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透视表" sheetId="2" r:id="rId1"/>
    <sheet name="库存表明细" sheetId="1" r:id="rId2"/>
  </sheets>
  <definedNames>
    <definedName name="_xlnm._FilterDatabase" localSheetId="1" hidden="1">库存表明细!$A$1:$AN$1265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<sst xmlns="http://schemas.openxmlformats.org/spreadsheetml/2006/main" count="41572" uniqueCount="4326">
  <si>
    <t>物料编码</t>
  </si>
  <si>
    <t>物料描述</t>
  </si>
  <si>
    <t>工厂</t>
  </si>
  <si>
    <t>库存地</t>
  </si>
  <si>
    <t>在途物资</t>
  </si>
  <si>
    <t>求和项:总数量</t>
  </si>
  <si>
    <t>求和项:总金额</t>
  </si>
  <si>
    <t>500002394</t>
  </si>
  <si>
    <t>高压开关柜,AC35kV,馈线开关柜,小车式,1250A,31.5kA,真空</t>
  </si>
  <si>
    <t>02H0</t>
  </si>
  <si>
    <t>HHA1</t>
  </si>
  <si>
    <t>500002571</t>
  </si>
  <si>
    <t>高压开关柜,AC10kV,进线开关柜,小车式,1250A,25kA,真空</t>
  </si>
  <si>
    <t>93H0</t>
  </si>
  <si>
    <t>500002573</t>
  </si>
  <si>
    <t>高压开关柜,AC10kV,馈线开关柜,小车式,1250A,25kA,真空</t>
  </si>
  <si>
    <t>500002577</t>
  </si>
  <si>
    <t>高压开关柜,AC10kV,分段断路器柜,小车式,1250A,25kA,真空</t>
  </si>
  <si>
    <t>500004650</t>
  </si>
  <si>
    <t>交流避雷器,AC10kV,17kV,硅橡胶,45kV,不带间隙</t>
  </si>
  <si>
    <t>02H1</t>
  </si>
  <si>
    <t>HHD2</t>
  </si>
  <si>
    <t>02H3</t>
  </si>
  <si>
    <t>HHB1</t>
  </si>
  <si>
    <t>02H4</t>
  </si>
  <si>
    <t>HHE1</t>
  </si>
  <si>
    <t>500004682</t>
  </si>
  <si>
    <t>电磁式电压互感器,AC10kV,干式,1,单相,0.2</t>
  </si>
  <si>
    <t>02H2</t>
  </si>
  <si>
    <t>93HC</t>
  </si>
  <si>
    <t>HHC1</t>
  </si>
  <si>
    <t>500007396</t>
  </si>
  <si>
    <t>10kV变压器,400kVA,普通,硅钢片,油浸</t>
  </si>
  <si>
    <t>93HD</t>
  </si>
  <si>
    <t>93HE</t>
  </si>
  <si>
    <t>500007402</t>
  </si>
  <si>
    <t>10kV变压器,200kVA,普通,硅钢片,油浸</t>
  </si>
  <si>
    <t>500007414</t>
  </si>
  <si>
    <t>10kV变压器,800kVA,普通,硅钢片,干式</t>
  </si>
  <si>
    <t>500007415</t>
  </si>
  <si>
    <t>10kV变压器,200kVA,普通,非晶合金,油浸</t>
  </si>
  <si>
    <t>93HB</t>
  </si>
  <si>
    <t>500007425</t>
  </si>
  <si>
    <t>10kV变压器,400kVA,普通,非晶合金,油浸</t>
  </si>
  <si>
    <t>500007914</t>
  </si>
  <si>
    <t>高压熔断器,AC10kV,跌落式,100A</t>
  </si>
  <si>
    <t>500008438</t>
  </si>
  <si>
    <t>高压熔断器,AC20kV,跌落式,100A</t>
  </si>
  <si>
    <t>500008512</t>
  </si>
  <si>
    <t>配电箱,户外,4回路</t>
  </si>
  <si>
    <t>500008841</t>
  </si>
  <si>
    <t>线路在线监测装置,覆冰监测系统</t>
  </si>
  <si>
    <t>500009692</t>
  </si>
  <si>
    <t>数字配线架(DDF),≤40系统</t>
  </si>
  <si>
    <t>500009730</t>
  </si>
  <si>
    <t>通信网关</t>
  </si>
  <si>
    <t>500009956</t>
  </si>
  <si>
    <t>接地短路故障指示器</t>
  </si>
  <si>
    <t>500010604</t>
  </si>
  <si>
    <t>防鸟设备</t>
  </si>
  <si>
    <t>500011662</t>
  </si>
  <si>
    <t>防火板</t>
  </si>
  <si>
    <t>500011665</t>
  </si>
  <si>
    <t>阻火包</t>
  </si>
  <si>
    <t>500011738</t>
  </si>
  <si>
    <t>防火堵料</t>
  </si>
  <si>
    <t>500013631</t>
  </si>
  <si>
    <t>复合材料管,PVC,DN50</t>
  </si>
  <si>
    <t>500013634</t>
  </si>
  <si>
    <t>复合材料管,PVC,DN32</t>
  </si>
  <si>
    <t>500014661</t>
  </si>
  <si>
    <t>架空绝缘导线,AC10kV,JKLYJ,150</t>
  </si>
  <si>
    <t>500014663</t>
  </si>
  <si>
    <t>架空绝缘导线,AC10kV,JKLYJ,240</t>
  </si>
  <si>
    <t>500014666</t>
  </si>
  <si>
    <t>架空绝缘导线,AC1kV,JKLYJ,120</t>
  </si>
  <si>
    <t>500014667</t>
  </si>
  <si>
    <t>架空绝缘导线,AC1kV,JKLYJ,185</t>
  </si>
  <si>
    <t>500014670</t>
  </si>
  <si>
    <t>架空绝缘导线,AC1kV,JKLYJ,70</t>
  </si>
  <si>
    <t>500014672</t>
  </si>
  <si>
    <t>架空绝缘导线,AC10kV,JKLYJ,50</t>
  </si>
  <si>
    <t>500014806</t>
  </si>
  <si>
    <t>布电线,BV,铜,4,1</t>
  </si>
  <si>
    <t>500017322</t>
  </si>
  <si>
    <t>拉紧绝缘子,JH10-90</t>
  </si>
  <si>
    <t>500017324</t>
  </si>
  <si>
    <t>蝶式绝缘子,ED-1</t>
  </si>
  <si>
    <t>500017325</t>
  </si>
  <si>
    <t>蝶式绝缘子,ED-2</t>
  </si>
  <si>
    <t>500020176</t>
  </si>
  <si>
    <t>悬垂线夹-回转型,XGU-2</t>
  </si>
  <si>
    <t>500020354</t>
  </si>
  <si>
    <t>联结金具-球头挂环,Q-7</t>
  </si>
  <si>
    <t>500020369</t>
  </si>
  <si>
    <t>联结金具-碗头挂板,W-7B</t>
  </si>
  <si>
    <t>500020370</t>
  </si>
  <si>
    <t>联结金具-碗头挂板,WS-7</t>
  </si>
  <si>
    <t>500020382</t>
  </si>
  <si>
    <t>联结金具-U型挂环,U-10</t>
  </si>
  <si>
    <t>500020383</t>
  </si>
  <si>
    <t>联结金具-U型挂环,U-7</t>
  </si>
  <si>
    <t>500020397</t>
  </si>
  <si>
    <t>联结金具-直角挂板,Z-10</t>
  </si>
  <si>
    <t>500020399</t>
  </si>
  <si>
    <t>联结金具-直角挂板,Z-7</t>
  </si>
  <si>
    <t>500020400</t>
  </si>
  <si>
    <t>联结金具-直角挂板,ZS-7</t>
  </si>
  <si>
    <t>500020410</t>
  </si>
  <si>
    <t>联结金具-延长环,PH-7</t>
  </si>
  <si>
    <t>500020411</t>
  </si>
  <si>
    <t>联结金具-延长环,PH-10</t>
  </si>
  <si>
    <t>500020511</t>
  </si>
  <si>
    <t>接续金具-并沟线夹,JB-3</t>
  </si>
  <si>
    <t>500020515</t>
  </si>
  <si>
    <t>接续金具-并沟线夹,JBB-1</t>
  </si>
  <si>
    <t>500020516</t>
  </si>
  <si>
    <t>接续金具-并沟线夹,JBB-2</t>
  </si>
  <si>
    <t>500020748</t>
  </si>
  <si>
    <t>拉线金具-UT型线夹,NUT-1</t>
  </si>
  <si>
    <t>500020749</t>
  </si>
  <si>
    <t>拉线金具-UT型线夹,NUT-2</t>
  </si>
  <si>
    <t>500020760</t>
  </si>
  <si>
    <t>拉线金具-钢线卡子,JK-1</t>
  </si>
  <si>
    <t>500020761</t>
  </si>
  <si>
    <t>拉线金具-钢线卡子,JK-2</t>
  </si>
  <si>
    <t>500020765</t>
  </si>
  <si>
    <t>T型线夹-T型线夹,TY-240/30</t>
  </si>
  <si>
    <t>500020770</t>
  </si>
  <si>
    <t>T型线夹-T型线夹,TY-150/20</t>
  </si>
  <si>
    <t>500020799</t>
  </si>
  <si>
    <t>设备线夹-压缩型设备线夹,SY-240/30A</t>
  </si>
  <si>
    <t>500020830</t>
  </si>
  <si>
    <t>设备线夹-铜铝过渡设备线夹,SYG-240/30A</t>
  </si>
  <si>
    <t>500020843</t>
  </si>
  <si>
    <t>设备线夹-变压器线夹,M12</t>
  </si>
  <si>
    <t>500020845</t>
  </si>
  <si>
    <t>设备线夹-变压器线夹,M20</t>
  </si>
  <si>
    <t>500021021</t>
  </si>
  <si>
    <t>10kV电缆终端,3×240,户外终端,冷缩,铜</t>
  </si>
  <si>
    <t>500021032</t>
  </si>
  <si>
    <t>10kV电缆终端,3×70,户外终端,冷缩,铜</t>
  </si>
  <si>
    <t>500021035</t>
  </si>
  <si>
    <t>10kV电缆终端,3×150,户外终端,冷缩,铜</t>
  </si>
  <si>
    <t>500021056</t>
  </si>
  <si>
    <t>10kV电缆终端,3×70,户内终端,冷缩,铜</t>
  </si>
  <si>
    <t>500021060</t>
  </si>
  <si>
    <t>10kV电缆终端,3×240,户内终端,冷缩,铜</t>
  </si>
  <si>
    <t>500021081</t>
  </si>
  <si>
    <t>1kV电缆终端,4×150,户外终端,冷缩,铜</t>
  </si>
  <si>
    <t>500021117</t>
  </si>
  <si>
    <t>10kV电缆终端,3×400,户内终端,冷缩,铜</t>
  </si>
  <si>
    <t>500021119</t>
  </si>
  <si>
    <t>10kV电缆终端,3×400,户外终端,冷缩,铜</t>
  </si>
  <si>
    <t>500021178</t>
  </si>
  <si>
    <t>1kV电缆终端,4×240,户内终端,冷缩,铜</t>
  </si>
  <si>
    <t>500021295</t>
  </si>
  <si>
    <t>10kV电缆终端,3×240,设备终端,预制,铜</t>
  </si>
  <si>
    <t>500021383</t>
  </si>
  <si>
    <t>10kV电缆中间接头,3×400,直通接头,冷缩,铜</t>
  </si>
  <si>
    <t>500021520</t>
  </si>
  <si>
    <t>电缆保护管,MPP,φ200</t>
  </si>
  <si>
    <t>500021532</t>
  </si>
  <si>
    <t>电缆保护管,CPVC,φ100</t>
  </si>
  <si>
    <t>500021938</t>
  </si>
  <si>
    <t>电缆接线端子,铜镀锡,50mm2,单孔</t>
  </si>
  <si>
    <t>500021939</t>
  </si>
  <si>
    <t>电缆接线端子,铜镀锡,95mm2,单孔</t>
  </si>
  <si>
    <t>500021956</t>
  </si>
  <si>
    <t>电缆接线端子,铜镀锡,70mm2,单孔</t>
  </si>
  <si>
    <t>500021972</t>
  </si>
  <si>
    <t>电缆接线端子,铜镀锡,150mm2,双孔</t>
  </si>
  <si>
    <t>500021973</t>
  </si>
  <si>
    <t>电缆接线端子,铜镀锡,240mm2,双孔</t>
  </si>
  <si>
    <t>500022314</t>
  </si>
  <si>
    <t>低压开关,断路器,250A,三相</t>
  </si>
  <si>
    <t>500023059</t>
  </si>
  <si>
    <t>绝缘垫,10kV,φ14</t>
  </si>
  <si>
    <t>500023169</t>
  </si>
  <si>
    <t>标识牌,铝合金</t>
  </si>
  <si>
    <t>500023286</t>
  </si>
  <si>
    <t>灭火器,干粉,手提式</t>
  </si>
  <si>
    <t>500026420</t>
  </si>
  <si>
    <t>耐张线夹-楔型绝缘,NXJ-240</t>
  </si>
  <si>
    <t>500026828</t>
  </si>
  <si>
    <t>联结金具-平行挂板,P-10</t>
  </si>
  <si>
    <t>500027409</t>
  </si>
  <si>
    <t>水泥制品,拉盘,400×800×200</t>
  </si>
  <si>
    <t>500027410</t>
  </si>
  <si>
    <t>水泥制品,拉盘,500×1000×200</t>
  </si>
  <si>
    <t>500027443</t>
  </si>
  <si>
    <t>架空绝缘导线,AC1kV,JKLYJ,16</t>
  </si>
  <si>
    <t>500027451</t>
  </si>
  <si>
    <t>架空绝缘导线,AC1kV,JKYJ,16</t>
  </si>
  <si>
    <t>500027464</t>
  </si>
  <si>
    <t>架空绝缘导线,AC1kV,JKYJ,35</t>
  </si>
  <si>
    <t>500027946</t>
  </si>
  <si>
    <t>耐张线夹-楔型绝缘,NXJ-150/10KV</t>
  </si>
  <si>
    <t>500027953</t>
  </si>
  <si>
    <t>耐张线夹-楔型绝缘,NXJ-1-120</t>
  </si>
  <si>
    <t>500027975</t>
  </si>
  <si>
    <t>耐张线夹-楔型绝缘,NXJ-1-185</t>
  </si>
  <si>
    <t>500027980</t>
  </si>
  <si>
    <t>耐张线夹-楔型绝缘,NXL-185/240G</t>
  </si>
  <si>
    <t>500027984</t>
  </si>
  <si>
    <t>耐张线夹-楔型绝缘,NXJ-1-70</t>
  </si>
  <si>
    <t>500028022</t>
  </si>
  <si>
    <t>联结金具-球头挂环,QP-10</t>
  </si>
  <si>
    <t>500028065</t>
  </si>
  <si>
    <t>联结金具-U型挂环,UL-21</t>
  </si>
  <si>
    <t>500028084</t>
  </si>
  <si>
    <t>联结金具-平行挂板,P-7</t>
  </si>
  <si>
    <t>500028085</t>
  </si>
  <si>
    <t>联结金具-平行挂板,PS-7</t>
  </si>
  <si>
    <t>500028217</t>
  </si>
  <si>
    <t>接续金具-异型并沟线夹,JBL-50/240</t>
  </si>
  <si>
    <t>500028221</t>
  </si>
  <si>
    <t>接续金具-异型并沟线夹,JBTL-16-120</t>
  </si>
  <si>
    <t>500028224</t>
  </si>
  <si>
    <t>接续金具-异型并沟线夹,JBTL-50-240</t>
  </si>
  <si>
    <t>500028226</t>
  </si>
  <si>
    <t>接续金具-异型并沟线夹,JBL-16-120</t>
  </si>
  <si>
    <t>500028227</t>
  </si>
  <si>
    <t>接续金具-异型并沟线夹,JBL-50-240</t>
  </si>
  <si>
    <t>500028405</t>
  </si>
  <si>
    <t>设备线夹-铜铝过渡设备线夹,SYG-240/30B</t>
  </si>
  <si>
    <t>500028508</t>
  </si>
  <si>
    <t>电缆分支箱,AC10kV,不带开关,二路,630A</t>
  </si>
  <si>
    <t>500029689</t>
  </si>
  <si>
    <t>拉线金具-锲型线夹,NX-2</t>
  </si>
  <si>
    <t>500029691</t>
  </si>
  <si>
    <t>拉线金具-锲型线夹,NX-3</t>
  </si>
  <si>
    <t>500029693</t>
  </si>
  <si>
    <t>拉线金具-U型挂环,UL-10</t>
  </si>
  <si>
    <t>500030260</t>
  </si>
  <si>
    <t>10kV干式电磁CT,50/5,0.2S,无保护,1,10,正立</t>
  </si>
  <si>
    <t>500030262</t>
  </si>
  <si>
    <t>10kV干式电磁CT,100/5,0.2S,无保护,1,10,正立</t>
  </si>
  <si>
    <t>500030263</t>
  </si>
  <si>
    <t>10kV干式电磁CT,150/5,0.2S,无保护,1,10,正立</t>
  </si>
  <si>
    <t>500030264</t>
  </si>
  <si>
    <t>10kV干式电磁CT,200/5,0.2S,无保护,1,10,正立</t>
  </si>
  <si>
    <t>500030265</t>
  </si>
  <si>
    <t>10kV干式电磁CT,250/5,0.2S,无保护,1,10,正立</t>
  </si>
  <si>
    <t>500030266</t>
  </si>
  <si>
    <t>10kV干式电磁CT,300/5,0.2S,无保护,1,10,正立</t>
  </si>
  <si>
    <t>500031960</t>
  </si>
  <si>
    <t>110kV电缆终端,1×400,户外终端,复合套管,铜</t>
  </si>
  <si>
    <t>500032023</t>
  </si>
  <si>
    <t>20kV电缆终端,3×400,户外终端,冷缩,铜</t>
  </si>
  <si>
    <t>500033187</t>
  </si>
  <si>
    <t>1kV电缆终端,4×70,户内终端,冷缩,铜</t>
  </si>
  <si>
    <t>500033737</t>
  </si>
  <si>
    <t>锥形水泥杆,非预应力,整根杆,15m,230mm,N</t>
  </si>
  <si>
    <t>500033743</t>
  </si>
  <si>
    <t>锥形水泥杆,非预应力,法兰组装杆,18m,230mm,N</t>
  </si>
  <si>
    <t>500037016</t>
  </si>
  <si>
    <t>直流电源系统,DC110V,60A</t>
  </si>
  <si>
    <t>500038391</t>
  </si>
  <si>
    <t>电缆保护管,CPVC,φ200</t>
  </si>
  <si>
    <t>500047131</t>
  </si>
  <si>
    <t>电缆保护管,MPP,φ100</t>
  </si>
  <si>
    <t>500050547</t>
  </si>
  <si>
    <t>电缆接线端子,铜镀锡,120mm2,单孔</t>
  </si>
  <si>
    <t>500051152</t>
  </si>
  <si>
    <t>1kV电缆终端,4×240,户外终端,冷缩,铜</t>
  </si>
  <si>
    <t>500051293</t>
  </si>
  <si>
    <t>耐张线夹-楔型绝缘,NXJ-120/10KV</t>
  </si>
  <si>
    <t>500051300</t>
  </si>
  <si>
    <t>耐张线夹-楔型绝缘,NXJ-70/10KV</t>
  </si>
  <si>
    <t>500052368</t>
  </si>
  <si>
    <t>1kV电缆终端,4×35,户外终端,冷缩,铜</t>
  </si>
  <si>
    <t>500052369</t>
  </si>
  <si>
    <t>1kV电缆终端,4×50,户外终端,冷缩,铜</t>
  </si>
  <si>
    <t>500052370</t>
  </si>
  <si>
    <t>1kV电缆终端,4×16,户外终端,冷缩,铜</t>
  </si>
  <si>
    <t>500052372</t>
  </si>
  <si>
    <t>1kV电缆终端,4×70,户外终端,冷缩,铜</t>
  </si>
  <si>
    <t>500053660</t>
  </si>
  <si>
    <t>1kV电缆终端,4×150,户内终端,冷缩,铜</t>
  </si>
  <si>
    <t>500053661</t>
  </si>
  <si>
    <t>1kV电缆终端,4×95,户外终端,冷缩,铜</t>
  </si>
  <si>
    <t>500054614</t>
  </si>
  <si>
    <t>耐张线夹-楔型绝缘,NXJ-10/240</t>
  </si>
  <si>
    <t>500056759</t>
  </si>
  <si>
    <t>架空绝缘导线,AC20kV,JKLYJ,240</t>
  </si>
  <si>
    <t>500056761</t>
  </si>
  <si>
    <t>架空绝缘导线,AC20kV,JKLYJ,50</t>
  </si>
  <si>
    <t>500057718</t>
  </si>
  <si>
    <t>架空绝缘导线,AC1kV,JKLGYJ,120/20</t>
  </si>
  <si>
    <t>500057752</t>
  </si>
  <si>
    <t>架空绝缘导线,AC1kV,JKLGYJ,185/25</t>
  </si>
  <si>
    <t>500058163</t>
  </si>
  <si>
    <t>接续金具-接地线夹,JDL-50-240</t>
  </si>
  <si>
    <t>500058836</t>
  </si>
  <si>
    <t>柱上断路器,AC20kV,630A,20kA,真空,无隔离闸刀,户外</t>
  </si>
  <si>
    <t>500058840</t>
  </si>
  <si>
    <t>交流避雷器,AC20kV,34kV,硅橡胶,95kV,不带间隙</t>
  </si>
  <si>
    <t>500059672</t>
  </si>
  <si>
    <t>布电线,BV,铜,10,7</t>
  </si>
  <si>
    <t>500061857</t>
  </si>
  <si>
    <t>10kV箱式变电站,400kVA,欧式,硅钢片,普通,有环网柜</t>
  </si>
  <si>
    <t>500061873</t>
  </si>
  <si>
    <t>10kV箱式变电站,630kVA,欧式,硅钢片,普通,有环网柜</t>
  </si>
  <si>
    <t>500063081</t>
  </si>
  <si>
    <t>拉线保护套</t>
  </si>
  <si>
    <t>500065917</t>
  </si>
  <si>
    <t>钢绞线,1×7-9.0-1270-B,50,镀锌</t>
  </si>
  <si>
    <t>500065944</t>
  </si>
  <si>
    <t>钢绞线,1×19-11.5-1270-B,80,镀锌</t>
  </si>
  <si>
    <t>500067755</t>
  </si>
  <si>
    <t>接续金具-接地线夹,JDH-50-240</t>
  </si>
  <si>
    <t>500070347</t>
  </si>
  <si>
    <t>20kV电缆终端,3×70,户外终端,冷缩,铜</t>
  </si>
  <si>
    <t>500073987</t>
  </si>
  <si>
    <t>布电线,BV,铜,16,7</t>
  </si>
  <si>
    <t>500074514</t>
  </si>
  <si>
    <t>10kV电缆终端,3×400,设备终端,预制,铜</t>
  </si>
  <si>
    <t>500076685</t>
  </si>
  <si>
    <t>防雷设备,线路过电压保护器</t>
  </si>
  <si>
    <t>500077596</t>
  </si>
  <si>
    <t>设备线夹-铜铝过渡设备线夹,SYG-50/8A</t>
  </si>
  <si>
    <t>500078099</t>
  </si>
  <si>
    <t>耐张线夹-楔型绝缘,NXL-120/150</t>
  </si>
  <si>
    <t>500082246</t>
  </si>
  <si>
    <t>配电终端,馈线终端(FTU)</t>
  </si>
  <si>
    <t>500082249</t>
  </si>
  <si>
    <t>配电终端,站所终端(DTU)</t>
  </si>
  <si>
    <t>500082251</t>
  </si>
  <si>
    <t>配电终端,配变终端(TTU)</t>
  </si>
  <si>
    <t>500083335</t>
  </si>
  <si>
    <t>耐张线夹-楔型绝缘,NXL-4</t>
  </si>
  <si>
    <t>500094235</t>
  </si>
  <si>
    <t>20kV电缆终端,3×240,户外终端,冷缩,铜</t>
  </si>
  <si>
    <t>500099478</t>
  </si>
  <si>
    <t>高压开关柜,AC10kV,母线设备柜,小车式,1250A,无开关,无</t>
  </si>
  <si>
    <t>500099479</t>
  </si>
  <si>
    <t>高压开关柜,AC10kV,分段隔离柜,小车式,1250A,无开关,无</t>
  </si>
  <si>
    <t>500107557</t>
  </si>
  <si>
    <t>电缆分支箱,AC400V,塑壳断路器,五路,400A</t>
  </si>
  <si>
    <t>500107558</t>
  </si>
  <si>
    <t>电缆分支箱,AC400V,塑壳断路器,五路,630A</t>
  </si>
  <si>
    <t>500107561</t>
  </si>
  <si>
    <t>电缆分支箱,AC400V,塑壳断路器,七路,400A</t>
  </si>
  <si>
    <t>500107562</t>
  </si>
  <si>
    <t>电缆分支箱,AC400V,塑壳断路器,七路,630A</t>
  </si>
  <si>
    <t>500108025</t>
  </si>
  <si>
    <t>电力电缆,AC20kV,YJV,70,3,22,ZC,无阻水</t>
  </si>
  <si>
    <t>500108108</t>
  </si>
  <si>
    <t>电力电缆,AC10kV,YJV,400,3,22,ZC,无阻水</t>
  </si>
  <si>
    <t>500108302</t>
  </si>
  <si>
    <t>电力电缆,AC10kV,YJV,240,3,22,ZC,无阻水</t>
  </si>
  <si>
    <t>500108454</t>
  </si>
  <si>
    <t>电力电缆,AC20kV,YJV,400,3,22,ZC,无阻水</t>
  </si>
  <si>
    <t>500108478</t>
  </si>
  <si>
    <t>电力电缆,AC10kV,YJV,70,3,22,ZC,无阻水</t>
  </si>
  <si>
    <t>500108651</t>
  </si>
  <si>
    <t>电力电缆,AC10kV,YJV,150,3,22,ZC,无阻水</t>
  </si>
  <si>
    <t>500108688</t>
  </si>
  <si>
    <t>低压电力电缆,YJV,铜,95,4芯,ZC,22,普通</t>
  </si>
  <si>
    <t>500108894</t>
  </si>
  <si>
    <t>低压电力电缆,YJV,铜,70,4芯,ZC,22,普通</t>
  </si>
  <si>
    <t>500108895</t>
  </si>
  <si>
    <t>低压电力电缆,YJV,铜,150,4芯,ZC,22,普通</t>
  </si>
  <si>
    <t>500108896</t>
  </si>
  <si>
    <t>低压电力电缆,YJV,铜,50,4芯,ZC,22,普通</t>
  </si>
  <si>
    <t>500108897</t>
  </si>
  <si>
    <t>低压电力电缆,YJV,铜,240,4芯,ZC,22,普通</t>
  </si>
  <si>
    <t>500109086</t>
  </si>
  <si>
    <t>低压电力电缆,YJV,铜,35,4芯,ZC,22,普通</t>
  </si>
  <si>
    <t>500109087</t>
  </si>
  <si>
    <t>低压电力电缆,YJV,铜,120,4芯,ZC,22,普通</t>
  </si>
  <si>
    <t>500109790</t>
  </si>
  <si>
    <t>低压电力电缆,YJV,铜,4,2芯,ZC,22,普通</t>
  </si>
  <si>
    <t>500110151</t>
  </si>
  <si>
    <t>联结金具-碗头挂板,W-7</t>
  </si>
  <si>
    <t>500114870</t>
  </si>
  <si>
    <t>低压开关柜,AC380V,固定分隔式,馈线,2000A,50kA</t>
  </si>
  <si>
    <t>500114880</t>
  </si>
  <si>
    <t>低压电容器柜,AC380V,固定分隔式,300kvar</t>
  </si>
  <si>
    <t>500116694</t>
  </si>
  <si>
    <t>绝缘护罩,导线软质遮蔽罩</t>
  </si>
  <si>
    <t>500118948</t>
  </si>
  <si>
    <t>铁构件</t>
  </si>
  <si>
    <t>500122519</t>
  </si>
  <si>
    <t>线路柱式瓷绝缘子,R8ET170L,160,370,720</t>
  </si>
  <si>
    <t>500122522</t>
  </si>
  <si>
    <t>线路柱式瓷绝缘子,R12.5ET125N,160,305,400</t>
  </si>
  <si>
    <t>500122534</t>
  </si>
  <si>
    <t>线路柱式瓷绝缘子,R5ET105L,125,283,360</t>
  </si>
  <si>
    <t>500122792</t>
  </si>
  <si>
    <t>交流盘形悬式瓷绝缘子,U70B/146,255,320</t>
  </si>
  <si>
    <t>500122849</t>
  </si>
  <si>
    <t>交流棒形悬式复合绝缘子,FXBW-10/70,310,350</t>
  </si>
  <si>
    <t>500126066</t>
  </si>
  <si>
    <t>1kV电缆终端,2×16,户外终端,冷缩,铜</t>
  </si>
  <si>
    <t>500127027</t>
  </si>
  <si>
    <t>交流避雷器,AC10kV,13kV,硅橡胶,40kV,带间隙</t>
  </si>
  <si>
    <t>500127054</t>
  </si>
  <si>
    <t>低压电力电缆,YJV,铜,16,4芯,ZC,无铠装,普通</t>
  </si>
  <si>
    <t>500127092</t>
  </si>
  <si>
    <t>交流盘形悬式瓷绝缘子,U40C/140,190,200</t>
  </si>
  <si>
    <t>500129321</t>
  </si>
  <si>
    <t>耐张线夹-楔型绝缘,NXJG-3</t>
  </si>
  <si>
    <t>500129322</t>
  </si>
  <si>
    <t>耐张线夹-楔型绝缘,NXJG-4</t>
  </si>
  <si>
    <t>500130620</t>
  </si>
  <si>
    <t>综合接入设备,16</t>
  </si>
  <si>
    <t>500131009</t>
  </si>
  <si>
    <t>1kV电缆终端,1×300,户内终端,冷缩,铜</t>
  </si>
  <si>
    <t>500131986</t>
  </si>
  <si>
    <t>低压电力电缆,YJV,铜,240/120,4+1芯,ZC,无铠装,普通</t>
  </si>
  <si>
    <t>500132737</t>
  </si>
  <si>
    <t>低压电力电缆,YJV,铜,16,2芯,ZC,无铠装,普通</t>
  </si>
  <si>
    <t>500134004</t>
  </si>
  <si>
    <t>低压电力电缆,YJY,铜,150/95,4+1芯,ZC,无铠装,WDZC</t>
  </si>
  <si>
    <t>500134450</t>
  </si>
  <si>
    <t>碎纸机,通用类型,通用</t>
  </si>
  <si>
    <t>500135712</t>
  </si>
  <si>
    <t>环网箱,AC20kV,2,4</t>
  </si>
  <si>
    <t>500135714</t>
  </si>
  <si>
    <t>环网箱,AC20kV,2,2</t>
  </si>
  <si>
    <t>500135730</t>
  </si>
  <si>
    <t>低压电力电缆,ERF,铜,300,1芯,ZC,无铠装,普通</t>
  </si>
  <si>
    <t>500138329</t>
  </si>
  <si>
    <t>一二次融合成套环网箱,AC10kV,630A,SF6,二进四出</t>
  </si>
  <si>
    <t>500138333</t>
  </si>
  <si>
    <t>一二次融合成套环网箱,AC10kV,630A,环保气体,二进二出</t>
  </si>
  <si>
    <t>500138335</t>
  </si>
  <si>
    <t>一二次融合成套环网箱,AC10kV,630A,环保气体,二进四出</t>
  </si>
  <si>
    <t>500138347</t>
  </si>
  <si>
    <t>一二次融合成套柱上断路器,AC10kV,630A,20kA,户外</t>
  </si>
  <si>
    <t>500138348</t>
  </si>
  <si>
    <t>一二次融合成套柱上断路器,AC10kV,630A,20kA,用户分界</t>
  </si>
  <si>
    <t>500138876</t>
  </si>
  <si>
    <t>电缆桥架,钢,通用</t>
  </si>
  <si>
    <t>500139847</t>
  </si>
  <si>
    <t>环网柜,AC10kV,630A,断路器柜,环保气体,户内</t>
  </si>
  <si>
    <t>500139848</t>
  </si>
  <si>
    <t>环网柜,AC10kV,630A,电缆连接柜,环保气体,户内</t>
  </si>
  <si>
    <t>500139850</t>
  </si>
  <si>
    <t>环网柜,AC10kV,630A,电压互感器柜,环保气体,户内</t>
  </si>
  <si>
    <t>500140011</t>
  </si>
  <si>
    <t>SDH光接口模块,10G,80km</t>
  </si>
  <si>
    <t>500140054</t>
  </si>
  <si>
    <t>SDH设备板卡,GE板卡,4口,无</t>
  </si>
  <si>
    <t>500141226</t>
  </si>
  <si>
    <t>钢绞线,1×7-9.0-1270-A,50,镀锌</t>
  </si>
  <si>
    <t>500141276</t>
  </si>
  <si>
    <t>低压开关柜,AC380V,固定分隔式,母联,2000A,50kA</t>
  </si>
  <si>
    <t>500141279</t>
  </si>
  <si>
    <t>低压开关柜,AC380V,固定分隔式,进线,2000A,50kA</t>
  </si>
  <si>
    <t>500142974</t>
  </si>
  <si>
    <t>控制电缆,KVVP2,2.5,10,ZC,22</t>
  </si>
  <si>
    <t>500142977</t>
  </si>
  <si>
    <t>控制电缆,KVVP2,4,4,ZC,22</t>
  </si>
  <si>
    <t>500142983</t>
  </si>
  <si>
    <t>控制电缆,KVVP2,2.5,4,ZC,22</t>
  </si>
  <si>
    <t>500163322</t>
  </si>
  <si>
    <t>标识植入式电缆,AC10kV,YJV,400,3,22,ZC,无阻水,3m</t>
  </si>
  <si>
    <t>(空白)</t>
  </si>
  <si>
    <t>总计</t>
  </si>
  <si>
    <t>序号</t>
  </si>
  <si>
    <t>市级属地</t>
  </si>
  <si>
    <t>计划编制人</t>
  </si>
  <si>
    <t>批次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</si>
  <si>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</si>
  <si>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</si>
  <si>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</si>
  <si>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</si>
  <si>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</si>
  <si>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</si>
  <si>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</si>
  <si>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</si>
  <si>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</si>
  <si>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</si>
  <si>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</si>
  <si>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</si>
  <si>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</si>
  <si>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</si>
  <si>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</si>
  <si>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</si>
  <si>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</si>
  <si>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</si>
  <si>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</si>
  <si>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</si>
  <si>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</si>
  <si>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</si>
  <si>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</si>
  <si>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</si>
  <si>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</si>
  <si>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</si>
  <si>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</si>
  <si>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</si>
  <si>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</si>
  <si>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</si>
  <si>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</si>
  <si>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淮安</t>
  </si>
  <si>
    <t>杨兆勇</t>
  </si>
  <si>
    <t>2305H01249</t>
  </si>
  <si>
    <t>台</t>
  </si>
  <si>
    <t>国网淮安供电公司广州南路仓库</t>
  </si>
  <si>
    <t>上海平高天灵开关有限公司</t>
  </si>
  <si>
    <t>1710B021004K0322121Z0002</t>
  </si>
  <si>
    <t>高压开关柜,AC35kV,馈线开关柜,小</t>
  </si>
  <si>
    <t>13</t>
  </si>
  <si>
    <t>见物料描述</t>
  </si>
  <si>
    <t>1710B021004K</t>
  </si>
  <si>
    <t>江苏淮安左庄～袁集左庄侧改接朱集变电站35千伏线路工程</t>
  </si>
  <si>
    <t>G1016001</t>
  </si>
  <si>
    <t>1000022883</t>
  </si>
  <si>
    <t>高压开关柜</t>
  </si>
  <si>
    <t>开关柜（箱）</t>
  </si>
  <si>
    <t>一次设备</t>
  </si>
  <si>
    <t>Q</t>
  </si>
  <si>
    <t/>
  </si>
  <si>
    <t>JS01</t>
  </si>
  <si>
    <t>资本性设备</t>
  </si>
  <si>
    <t>RMB</t>
  </si>
  <si>
    <t>4501655320</t>
  </si>
  <si>
    <t>SGJSWZ00HTMM2326351</t>
  </si>
  <si>
    <t>资本性</t>
  </si>
  <si>
    <t>蒋冰洁</t>
  </si>
  <si>
    <t>2407H02276</t>
  </si>
  <si>
    <t>套</t>
  </si>
  <si>
    <t>国网洪泽县供电公司东四道仓库</t>
  </si>
  <si>
    <t>北京国网富达科技发展有限责任公司</t>
  </si>
  <si>
    <t>2110B524000100C9230000</t>
  </si>
  <si>
    <t>输电线路-架空线路-设备材料购置费-线路在线监测</t>
  </si>
  <si>
    <t>4</t>
  </si>
  <si>
    <t>模拟导线观冰装置</t>
  </si>
  <si>
    <t>2110B5240001</t>
  </si>
  <si>
    <t>国网江苏淮安洪泽110kV宝西7A50线等线路抗冰防舞智能运检装置加装</t>
  </si>
  <si>
    <t>G1102002</t>
  </si>
  <si>
    <t>1000014534</t>
  </si>
  <si>
    <t>线路在线监测装置</t>
  </si>
  <si>
    <t>测控及在线监测系统</t>
  </si>
  <si>
    <t>二次设备</t>
  </si>
  <si>
    <t>资本性材料</t>
  </si>
  <si>
    <t>4501746413</t>
  </si>
  <si>
    <t>SGJSWZ00HTMM2417313</t>
  </si>
  <si>
    <t>陈前</t>
  </si>
  <si>
    <t>2407H00227</t>
  </si>
  <si>
    <t>国网盱眙县供电公司宝山路仓库</t>
  </si>
  <si>
    <t>南瑞集团有限公司</t>
  </si>
  <si>
    <t>2610B423000500G2700000</t>
  </si>
  <si>
    <t>二次系统-设备购置费-通信系统</t>
  </si>
  <si>
    <t>7</t>
  </si>
  <si>
    <t>系统数：16</t>
  </si>
  <si>
    <t>2610B4230005</t>
  </si>
  <si>
    <t>国网江苏淮安盱眙110kV龙泉变等3个站点传输设备改造</t>
  </si>
  <si>
    <t>G1212002</t>
  </si>
  <si>
    <t>1000014478</t>
  </si>
  <si>
    <t>数字配线架(DDF)</t>
  </si>
  <si>
    <t>通信配线设备</t>
  </si>
  <si>
    <t>通信设备</t>
  </si>
  <si>
    <t>4501760648</t>
  </si>
  <si>
    <t>SGJSWZ00HTMM2419493</t>
  </si>
  <si>
    <t>盛韬</t>
  </si>
  <si>
    <t>2408H00264</t>
  </si>
  <si>
    <t>国网金湖县供电公司汽摩园仓库</t>
  </si>
  <si>
    <t>南京齐丰电子有限公司</t>
  </si>
  <si>
    <t>1810B324003G00A2150000</t>
  </si>
  <si>
    <t>架线工程</t>
  </si>
  <si>
    <t>微电网能源网关，数据采集，资源聚合，满足与主站安全交互要求</t>
  </si>
  <si>
    <t>1810B324003G</t>
  </si>
  <si>
    <t>江苏淮安金湖0.4kV官塘集镇6＃综合变等台区微能源网重过载治理工程</t>
  </si>
  <si>
    <t>G1216005</t>
  </si>
  <si>
    <t>1000074243</t>
  </si>
  <si>
    <t>数据通信网设备</t>
  </si>
  <si>
    <t>4501755244</t>
  </si>
  <si>
    <t>SGJSWZ00HTMM2418235</t>
  </si>
  <si>
    <t>顾同兴</t>
  </si>
  <si>
    <t>2306H06964</t>
  </si>
  <si>
    <t>南京苏电能源装备有限公司</t>
  </si>
  <si>
    <t>B110B0256DJ30010000000</t>
  </si>
  <si>
    <t>国网江苏淮安市郊2025年农网低压台区运维</t>
  </si>
  <si>
    <t>5</t>
  </si>
  <si>
    <t>防鸟设备，风车型铝合金驱鸟器</t>
  </si>
  <si>
    <t>B110B0256DJ3</t>
  </si>
  <si>
    <t>G1502009</t>
  </si>
  <si>
    <t>1001191437</t>
  </si>
  <si>
    <t>电力设施安全防护防盗、消防系统</t>
  </si>
  <si>
    <t>辅助设备设施</t>
  </si>
  <si>
    <t>X</t>
  </si>
  <si>
    <t>成本性原材料</t>
  </si>
  <si>
    <t>4501630366</t>
  </si>
  <si>
    <t>SGJSWZ00HTMM2102038-GW31123</t>
  </si>
  <si>
    <t>成本性</t>
  </si>
  <si>
    <t>2312H06809</t>
  </si>
  <si>
    <t>4501671895</t>
  </si>
  <si>
    <t>SGJSWZ00HTMM2102038-GW55787</t>
  </si>
  <si>
    <t>2401H00634</t>
  </si>
  <si>
    <t>天津平高智能电气有限公司</t>
  </si>
  <si>
    <t>1000183540</t>
  </si>
  <si>
    <t>4501677544</t>
  </si>
  <si>
    <t>SGJSWZ00HTMM2102071-GW03533</t>
  </si>
  <si>
    <t>马文颖</t>
  </si>
  <si>
    <t>2403H01682</t>
  </si>
  <si>
    <t>千克</t>
  </si>
  <si>
    <t>河北军辉安防科技股份有限公司</t>
  </si>
  <si>
    <t>2610B022000200G2500000</t>
  </si>
  <si>
    <t>二次系统-设备购置费-电缆防护设施</t>
  </si>
  <si>
    <t>10</t>
  </si>
  <si>
    <t>材质：有机；耐火等级：A2级（柔性有机堵料）</t>
  </si>
  <si>
    <t>2610B0220002</t>
  </si>
  <si>
    <t>国网江苏淮安本部110kV玉河变综自改造</t>
  </si>
  <si>
    <t>G1802020</t>
  </si>
  <si>
    <t>1000020730</t>
  </si>
  <si>
    <t>化工</t>
  </si>
  <si>
    <t>燃料化工</t>
  </si>
  <si>
    <t>4501690319</t>
  </si>
  <si>
    <t>SGJSWZ00HTMM2401193-GW14333</t>
  </si>
  <si>
    <t>2403H04837</t>
  </si>
  <si>
    <t>4501698252</t>
  </si>
  <si>
    <t>SGJSWZ00HTMM2401193-GW19604</t>
  </si>
  <si>
    <t>2405H03249</t>
  </si>
  <si>
    <t>4501717375</t>
  </si>
  <si>
    <t>SGJSWZ00HTMM2401193-GW27847</t>
  </si>
  <si>
    <t>顾礼峰</t>
  </si>
  <si>
    <t>2402H02453</t>
  </si>
  <si>
    <t>千米</t>
  </si>
  <si>
    <t>江苏远通电缆有限公司</t>
  </si>
  <si>
    <t>B110B0247I110010000000</t>
  </si>
  <si>
    <t>国网淮安本部城区2024年配电网日常运抢备品备件购置</t>
  </si>
  <si>
    <t>1</t>
  </si>
  <si>
    <t>B110B0247I11</t>
  </si>
  <si>
    <t>G1402005</t>
  </si>
  <si>
    <t>1000076147</t>
  </si>
  <si>
    <t>架空绝缘导线</t>
  </si>
  <si>
    <t>导、地线</t>
  </si>
  <si>
    <t>装置性材料</t>
  </si>
  <si>
    <t>4501685543</t>
  </si>
  <si>
    <t>SGJSWZ00HTMM2328155-GW11062</t>
  </si>
  <si>
    <t>郭海翔</t>
  </si>
  <si>
    <t>2501H01671</t>
  </si>
  <si>
    <t>只</t>
  </si>
  <si>
    <t>永固集团股份有限公司</t>
  </si>
  <si>
    <t>1810B524008C00A1210000</t>
  </si>
  <si>
    <t>变压器安装</t>
  </si>
  <si>
    <t>无</t>
  </si>
  <si>
    <t>1810B524008C</t>
  </si>
  <si>
    <t>江苏淮安洪泽10kV职教112线-01号至-10号老旧线路改造工程</t>
  </si>
  <si>
    <t>G1407064</t>
  </si>
  <si>
    <t>1000015070</t>
  </si>
  <si>
    <t>联结金具-直角挂板</t>
  </si>
  <si>
    <t>金具</t>
  </si>
  <si>
    <t>4501775455</t>
  </si>
  <si>
    <t>SGJSWZ00HTMM2410410-GW05519</t>
  </si>
  <si>
    <t>2402H02461</t>
  </si>
  <si>
    <t>固力发集团股份有限公司</t>
  </si>
  <si>
    <t>2</t>
  </si>
  <si>
    <t>G1408010</t>
  </si>
  <si>
    <t>1000000611</t>
  </si>
  <si>
    <t>电缆接线端子</t>
  </si>
  <si>
    <t>电缆附件</t>
  </si>
  <si>
    <t>4501684740</t>
  </si>
  <si>
    <t>SGJSWZ00HTMM2328444-GW10261</t>
  </si>
  <si>
    <t>2501H01675</t>
  </si>
  <si>
    <t>G1407066</t>
  </si>
  <si>
    <t>联结金具-平行挂板</t>
  </si>
  <si>
    <t>王兮</t>
  </si>
  <si>
    <t>2410H01925</t>
  </si>
  <si>
    <t>米</t>
  </si>
  <si>
    <t>江苏骅腾电力科技有限公司</t>
  </si>
  <si>
    <t>1610B021002J0549320000</t>
  </si>
  <si>
    <t>陆上电缆输电线路工程-本体工程-安装工程-电缆敷设</t>
  </si>
  <si>
    <t>电缆保护管,CPVC,Φ200。壁厚11mm</t>
  </si>
  <si>
    <t>1610B021002J</t>
  </si>
  <si>
    <t>江苏淮安水渡~营东π入朱集变电站110kV线路工程</t>
  </si>
  <si>
    <t>G1408006</t>
  </si>
  <si>
    <t>1000034375</t>
  </si>
  <si>
    <t>电缆保护管</t>
  </si>
  <si>
    <t>4501752323</t>
  </si>
  <si>
    <t>SGJSWZ00HTMM2417528-GW50025</t>
  </si>
  <si>
    <t>陈浩伟</t>
  </si>
  <si>
    <t>2404H00906</t>
  </si>
  <si>
    <t>付</t>
  </si>
  <si>
    <t>B110B0241Z6H0010000000</t>
  </si>
  <si>
    <t>国网淮安市淮阴区2024年配电网日常运抢备品备件购置</t>
  </si>
  <si>
    <t>耐张线夹-楔型绝缘,NXJG-4。适用于绝缘导线185mm2～240mm2导线</t>
  </si>
  <si>
    <t>B110B0241Z6H</t>
  </si>
  <si>
    <t>G1407038</t>
  </si>
  <si>
    <t>耐张线夹-楔型绝缘</t>
  </si>
  <si>
    <t>4501703278</t>
  </si>
  <si>
    <t>SGJSWZ00HTMM2401010-GW23720</t>
  </si>
  <si>
    <t>2407H04921</t>
  </si>
  <si>
    <t>南京金穗哈里网络能源有限公司</t>
  </si>
  <si>
    <t>2610B423000100G2700000</t>
  </si>
  <si>
    <t>综合接入设备,16,行政,交流,直流</t>
  </si>
  <si>
    <t>2610B4230001</t>
  </si>
  <si>
    <t>国网江苏淮安盱眙软交换系统设备改造</t>
  </si>
  <si>
    <t>G1206008</t>
  </si>
  <si>
    <t>1010868362</t>
  </si>
  <si>
    <t>综合接入设备</t>
  </si>
  <si>
    <t>交换系统</t>
  </si>
  <si>
    <t>4501755420</t>
  </si>
  <si>
    <t>SGJSWZ00HTMM2418357</t>
  </si>
  <si>
    <t>2407H00226</t>
  </si>
  <si>
    <t>个</t>
  </si>
  <si>
    <t>华为</t>
  </si>
  <si>
    <t>G1202018</t>
  </si>
  <si>
    <t>SDH光接口模块</t>
  </si>
  <si>
    <t>光纤通信设备</t>
  </si>
  <si>
    <t>2407H00225</t>
  </si>
  <si>
    <t>块</t>
  </si>
  <si>
    <t>14</t>
  </si>
  <si>
    <t>华为E6616/E6608，GE板卡：4口</t>
  </si>
  <si>
    <t>G1202019</t>
  </si>
  <si>
    <t>SDH设备板卡</t>
  </si>
  <si>
    <t>苗稳</t>
  </si>
  <si>
    <t>2402H00930</t>
  </si>
  <si>
    <t>国网涟水县供电公司兴旺大道仓库</t>
  </si>
  <si>
    <t>2610B623000400G2700Z0002</t>
  </si>
  <si>
    <t>2610B6230004</t>
  </si>
  <si>
    <t>国网江苏淮安涟水35kV保滩变等3个站点传输设备改造</t>
  </si>
  <si>
    <t>4501760676</t>
  </si>
  <si>
    <t>SGJSWZ00HTMM2420171</t>
  </si>
  <si>
    <t>陈龙</t>
  </si>
  <si>
    <t>2410H00193</t>
  </si>
  <si>
    <t>淮安供电公司借用物资库</t>
  </si>
  <si>
    <t>江苏双汇电力发展股份有限公司</t>
  </si>
  <si>
    <t>标准化方案5,电缆进线,不带进线PT</t>
  </si>
  <si>
    <t>1000000248</t>
  </si>
  <si>
    <t>4501750141</t>
  </si>
  <si>
    <t>SGJSWZ00HTMM2410047-GW48094</t>
  </si>
  <si>
    <t>2410H00191</t>
  </si>
  <si>
    <t>29</t>
  </si>
  <si>
    <t>标准化方案7,电缆出线</t>
  </si>
  <si>
    <t>2410H00194</t>
  </si>
  <si>
    <t>6</t>
  </si>
  <si>
    <t>标准化方案8</t>
  </si>
  <si>
    <t>2410H03417</t>
  </si>
  <si>
    <t>江苏新澳电力技术有限公司</t>
  </si>
  <si>
    <t>20</t>
  </si>
  <si>
    <t>标准化，标称放电电流10kA，不带脱离器</t>
  </si>
  <si>
    <t>G1020001</t>
  </si>
  <si>
    <t>1000024111</t>
  </si>
  <si>
    <t>交流避雷器</t>
  </si>
  <si>
    <t>避雷器</t>
  </si>
  <si>
    <t>4501754120</t>
  </si>
  <si>
    <t>SGJSWZ00HTMM2417448-GW51665</t>
  </si>
  <si>
    <t>曹昕瑀</t>
  </si>
  <si>
    <t>2407H04074</t>
  </si>
  <si>
    <t>21</t>
  </si>
  <si>
    <t>标准化，标称放电电流10kA，带脱离器</t>
  </si>
  <si>
    <t>4501734447</t>
  </si>
  <si>
    <t>SGJSWZ00HTMM2410038-GW37767</t>
  </si>
  <si>
    <t>王李</t>
  </si>
  <si>
    <t>2410H01904</t>
  </si>
  <si>
    <t>南京紫峰电力设备有限公司</t>
  </si>
  <si>
    <t>1000100628</t>
  </si>
  <si>
    <t>4501752530</t>
  </si>
  <si>
    <t>SGJSWZ00HTMM2410023-GW50232</t>
  </si>
  <si>
    <t>2410H02452</t>
  </si>
  <si>
    <t>4501752279</t>
  </si>
  <si>
    <t>SGJSWZ00HTMM2417448-GW49981</t>
  </si>
  <si>
    <t>顾欣</t>
  </si>
  <si>
    <t>2501H00940</t>
  </si>
  <si>
    <t>4501773528</t>
  </si>
  <si>
    <t>SGJSWZ00HTMM2420638-GW03640</t>
  </si>
  <si>
    <t>周永吉</t>
  </si>
  <si>
    <t>2407H01972</t>
  </si>
  <si>
    <t>襄阳国网合成绝缘子有限责任公司</t>
  </si>
  <si>
    <t>1000014669</t>
  </si>
  <si>
    <t>4501724089</t>
  </si>
  <si>
    <t>SGJSWZ00HTMM2410027-GW33169</t>
  </si>
  <si>
    <t>2501H00521</t>
  </si>
  <si>
    <t>4501773403</t>
  </si>
  <si>
    <t>SGJSWZ00HTMM2420644-GW03515</t>
  </si>
  <si>
    <t>2404H00438</t>
  </si>
  <si>
    <t>浙江中能电气有限公司</t>
  </si>
  <si>
    <t>1000022398</t>
  </si>
  <si>
    <t>4501701658</t>
  </si>
  <si>
    <t>SGJSWZ00HTMM2328355-GW22380</t>
  </si>
  <si>
    <t>2410H02582</t>
  </si>
  <si>
    <t>4501752281</t>
  </si>
  <si>
    <t>SGJSWZ00HTMM2417448-GW49983</t>
  </si>
  <si>
    <t>2501H00497</t>
  </si>
  <si>
    <t>4501773361</t>
  </si>
  <si>
    <t>SGJSWZ00HTMM2420643-GW03473</t>
  </si>
  <si>
    <t>2501H00500</t>
  </si>
  <si>
    <t>2501H01058</t>
  </si>
  <si>
    <t>4501774038</t>
  </si>
  <si>
    <t>SGJSWZ00HTMM2420643-GW04135</t>
  </si>
  <si>
    <t>胥力</t>
  </si>
  <si>
    <t>2411H00727</t>
  </si>
  <si>
    <t>上海电瓷厂有限公司</t>
  </si>
  <si>
    <t>9006</t>
  </si>
  <si>
    <t>支架安装，-40℃～40℃，海拔1000米，污秽等级e级，3m/s2，带绝缘底座及计数器</t>
  </si>
  <si>
    <t>1000000193</t>
  </si>
  <si>
    <t>4501757385</t>
  </si>
  <si>
    <t>SGJSWZ00HTMM2410022-GW53585</t>
  </si>
  <si>
    <t>2411H00728</t>
  </si>
  <si>
    <t>向嫚丽</t>
  </si>
  <si>
    <t>2403H01139</t>
  </si>
  <si>
    <t>盱眙供电公司借用物资库</t>
  </si>
  <si>
    <t>登高电气有限公司</t>
  </si>
  <si>
    <t>计量专用电压互感器，户内，单绕组，不接地式</t>
  </si>
  <si>
    <t>G1005001</t>
  </si>
  <si>
    <t>1000009829</t>
  </si>
  <si>
    <t>电磁式电压互感器</t>
  </si>
  <si>
    <t>交流电压互感器</t>
  </si>
  <si>
    <t>4501690151</t>
  </si>
  <si>
    <t>SGJSWZ00HTMM2401408-GW14165</t>
  </si>
  <si>
    <t>徐州昆仑路仓库</t>
  </si>
  <si>
    <t>2404100237</t>
  </si>
  <si>
    <t>洪泽供电公司借用物资库</t>
  </si>
  <si>
    <t>吴江变压器有限公司</t>
  </si>
  <si>
    <t>配网，2级能效，S20，叠铁心，无励磁调压</t>
  </si>
  <si>
    <t>G1001002</t>
  </si>
  <si>
    <t>1000000238</t>
  </si>
  <si>
    <t>10kV变压器</t>
  </si>
  <si>
    <t>交流变压器</t>
  </si>
  <si>
    <t>4501702681</t>
  </si>
  <si>
    <t>SGJSWZ00HTMM2328171-GW23264</t>
  </si>
  <si>
    <t>2410100181</t>
  </si>
  <si>
    <t>无锡市电力变压器有限公司</t>
  </si>
  <si>
    <t>1000002779</t>
  </si>
  <si>
    <t>4501753246</t>
  </si>
  <si>
    <t>SGJSWZ00HTMM2417466-GW50916</t>
  </si>
  <si>
    <t>2402100119</t>
  </si>
  <si>
    <t>山东置信智能设备有限公司</t>
  </si>
  <si>
    <t>1000001016</t>
  </si>
  <si>
    <t>4501682262</t>
  </si>
  <si>
    <t>SGJSWZ00HTMM2328590-GW07884</t>
  </si>
  <si>
    <t>2402100107</t>
  </si>
  <si>
    <t>涟水供电公司借用物资库</t>
  </si>
  <si>
    <t>4501682253</t>
  </si>
  <si>
    <t>SGJSWZ00HTMM2328586-GW07875</t>
  </si>
  <si>
    <t>2403100269</t>
  </si>
  <si>
    <t>山东电工电气集团智能电气有限公司</t>
  </si>
  <si>
    <t>1000091740</t>
  </si>
  <si>
    <t>4501688490</t>
  </si>
  <si>
    <t>SGJSWZ00HTMM2328176-GW13514</t>
  </si>
  <si>
    <t>2403100460</t>
  </si>
  <si>
    <t>4501697056</t>
  </si>
  <si>
    <t>SGJSWZ00HTMM2328166-GW18602</t>
  </si>
  <si>
    <t>扬州广盛仓库</t>
  </si>
  <si>
    <t>2403100466</t>
  </si>
  <si>
    <t>正泰电气股份有限公司</t>
  </si>
  <si>
    <t>1000007021</t>
  </si>
  <si>
    <t>4501697060</t>
  </si>
  <si>
    <t>SGJSWZ00HTMM2328173-GW18606</t>
  </si>
  <si>
    <t>2403100272</t>
  </si>
  <si>
    <t>11</t>
  </si>
  <si>
    <t>4501688462</t>
  </si>
  <si>
    <t>SGJSWZ00HTMM2328166-GW13486</t>
  </si>
  <si>
    <t>淮安藏军洞路仓库</t>
  </si>
  <si>
    <t>2410100193</t>
  </si>
  <si>
    <t>2401100050</t>
  </si>
  <si>
    <t>青岛特锐德电气股份有限公司</t>
  </si>
  <si>
    <t>1000012607</t>
  </si>
  <si>
    <t>4501676744</t>
  </si>
  <si>
    <t>SGJSWZ00HTMM2328588-GW02760</t>
  </si>
  <si>
    <t>2402100121</t>
  </si>
  <si>
    <t>4501682311</t>
  </si>
  <si>
    <t>SGJSWZ00HTMM2328176-GW07933</t>
  </si>
  <si>
    <t>常州青龙仓库</t>
  </si>
  <si>
    <t>2401100061</t>
  </si>
  <si>
    <t>广东科源电气股份有限公司</t>
  </si>
  <si>
    <t>1000038666</t>
  </si>
  <si>
    <t>4501676767</t>
  </si>
  <si>
    <t>SGJSWZ00HTMM2328165-GW02783</t>
  </si>
  <si>
    <t>2409H03273</t>
  </si>
  <si>
    <t>15</t>
  </si>
  <si>
    <t>配网，2级能效，SCB14，带不锈钢外壳，下进线，上出线</t>
  </si>
  <si>
    <t>4501747646</t>
  </si>
  <si>
    <t>SGJSWZ00HTMM2409924-GW46149</t>
  </si>
  <si>
    <t>2403100470</t>
  </si>
  <si>
    <t>宁波奥克斯智能科技股份有限公司</t>
  </si>
  <si>
    <t>12</t>
  </si>
  <si>
    <t>标准化设计,SBH21,闭口立体卷铁心,无励磁调压</t>
  </si>
  <si>
    <t>1000001793</t>
  </si>
  <si>
    <t>4501697049</t>
  </si>
  <si>
    <t>SGJSWZ00HTMM2328220-GW18595</t>
  </si>
  <si>
    <t>2405100135</t>
  </si>
  <si>
    <t>4501709350</t>
  </si>
  <si>
    <t>SGJSWZ00HTMM2328183-GW26527</t>
  </si>
  <si>
    <t>2408100294</t>
  </si>
  <si>
    <t>4501740169</t>
  </si>
  <si>
    <t>SGJSWZ00HTMM2409908-GW42367</t>
  </si>
  <si>
    <t>金湖供电公司借用物资库</t>
  </si>
  <si>
    <t>2312100115</t>
  </si>
  <si>
    <t>天津置信电气有限责任公司</t>
  </si>
  <si>
    <t>1000274692</t>
  </si>
  <si>
    <t>4501667284</t>
  </si>
  <si>
    <t>SGJSWZ00HTMM2319225-GW51572</t>
  </si>
  <si>
    <t>王金丽</t>
  </si>
  <si>
    <t>2405100163</t>
  </si>
  <si>
    <t>江苏宏源电气有限责任公司</t>
  </si>
  <si>
    <t>1000002982</t>
  </si>
  <si>
    <t>4501709548</t>
  </si>
  <si>
    <t>SGJSWZ00HTMM2328578-GW26602</t>
  </si>
  <si>
    <t>2405100165</t>
  </si>
  <si>
    <t>2411100070</t>
  </si>
  <si>
    <t>4501757210</t>
  </si>
  <si>
    <t>SGJSWZ00HTMM2417468-GW53537</t>
  </si>
  <si>
    <t>2405100155</t>
  </si>
  <si>
    <t>4501709550</t>
  </si>
  <si>
    <t>SGJSWZ00HTMM2328589-GW26604</t>
  </si>
  <si>
    <t>2405100161</t>
  </si>
  <si>
    <t>江苏国能合金科技有限公司</t>
  </si>
  <si>
    <t>1000454183</t>
  </si>
  <si>
    <t>4501709554</t>
  </si>
  <si>
    <t>SGJSWZ00HTMM2328591-GW26608</t>
  </si>
  <si>
    <t>泰州中心库</t>
  </si>
  <si>
    <t>2411100063</t>
  </si>
  <si>
    <t>江苏南瑞帕威尔电气有限公司</t>
  </si>
  <si>
    <t>1000010787</t>
  </si>
  <si>
    <t>4501757221</t>
  </si>
  <si>
    <t>SGJSWZ00HTMM2417488-GW53548</t>
  </si>
  <si>
    <t>2411100061</t>
  </si>
  <si>
    <t>淮安汪廷珍路仓库</t>
  </si>
  <si>
    <t>2407100066</t>
  </si>
  <si>
    <t>4501726914</t>
  </si>
  <si>
    <t>SGJSWZ00HTMM2409933-GW34335</t>
  </si>
  <si>
    <t>2405100048</t>
  </si>
  <si>
    <t>4501709357</t>
  </si>
  <si>
    <t>SGJSWZ00HTMM2328591-GW26534</t>
  </si>
  <si>
    <t>2405100137</t>
  </si>
  <si>
    <t>4501709345</t>
  </si>
  <si>
    <t>SGJSWZ00HTMM2328589-GW26522</t>
  </si>
  <si>
    <t>2405100147</t>
  </si>
  <si>
    <t>北京科锐配电自动化股份有限公司</t>
  </si>
  <si>
    <t>1000000029</t>
  </si>
  <si>
    <t>4501709545</t>
  </si>
  <si>
    <t>SGJSWZ00HTMM2328180-GW26599</t>
  </si>
  <si>
    <t>2405100168</t>
  </si>
  <si>
    <t>4501709546</t>
  </si>
  <si>
    <t>SGJSWZ00HTMM2328581-GW26600</t>
  </si>
  <si>
    <t>2405100174</t>
  </si>
  <si>
    <t>2406H05193</t>
  </si>
  <si>
    <t>标准化定制,瓷,普通型</t>
  </si>
  <si>
    <t>G1022001</t>
  </si>
  <si>
    <t>高压熔断器</t>
  </si>
  <si>
    <t>4501723165</t>
  </si>
  <si>
    <t>SGJSWZ00HTMM2410063-GW32493</t>
  </si>
  <si>
    <t>2407H02917</t>
  </si>
  <si>
    <t>山东泰开智能配电有限公司</t>
  </si>
  <si>
    <t>1000249200</t>
  </si>
  <si>
    <t>4501729115</t>
  </si>
  <si>
    <t>SGJSWZ00HTMM2410060-GW36470</t>
  </si>
  <si>
    <t>2501H00152</t>
  </si>
  <si>
    <t>浙江中仪电力科技有限公司</t>
  </si>
  <si>
    <t>1000009831</t>
  </si>
  <si>
    <t>4501769479</t>
  </si>
  <si>
    <t>SGJSWZ00HTMM2420527-GW00240</t>
  </si>
  <si>
    <t>2407H02171</t>
  </si>
  <si>
    <t>4501729114</t>
  </si>
  <si>
    <t>SGJSWZ00HTMM2410060-GW36469</t>
  </si>
  <si>
    <t>金晶</t>
  </si>
  <si>
    <t>2409H00616</t>
  </si>
  <si>
    <t>常州市武进水利电力器材有限公司</t>
  </si>
  <si>
    <t>1000000587</t>
  </si>
  <si>
    <t>4501741971</t>
  </si>
  <si>
    <t>SGJSWZ00HTMM2410058-GW43846</t>
  </si>
  <si>
    <t>2409H01845</t>
  </si>
  <si>
    <t>4501745645</t>
  </si>
  <si>
    <t>SGJSWZ00HTMM2410060-GW45836</t>
  </si>
  <si>
    <t>2410H03669</t>
  </si>
  <si>
    <t>4501753642</t>
  </si>
  <si>
    <t>SGJSWZ00HTMM2410063-GW51187</t>
  </si>
  <si>
    <t>严磊</t>
  </si>
  <si>
    <t>2312H03066</t>
  </si>
  <si>
    <t>4501667074</t>
  </si>
  <si>
    <t>SGJSWZ00HTMM2328347-GW51362</t>
  </si>
  <si>
    <t>2312H06952</t>
  </si>
  <si>
    <t>4501671005</t>
  </si>
  <si>
    <t>SGJSWZ00HTMM2328335-GW54897</t>
  </si>
  <si>
    <t>2406H03431</t>
  </si>
  <si>
    <t>余姚市超力电力电器有限公司</t>
  </si>
  <si>
    <t>1000467034</t>
  </si>
  <si>
    <t>4501721398</t>
  </si>
  <si>
    <t>SGJSWZ00HTMM2410067-GW30855</t>
  </si>
  <si>
    <t>2406H04329</t>
  </si>
  <si>
    <t>高压熔断器,AC20kV,跌落式,100A。瓷质</t>
  </si>
  <si>
    <t>4501723158</t>
  </si>
  <si>
    <t>SGJSWZ00HTMM2410058-GW32486</t>
  </si>
  <si>
    <t>2402100129</t>
  </si>
  <si>
    <t>河南帷幄电气有限公司</t>
  </si>
  <si>
    <t>8</t>
  </si>
  <si>
    <t>配电箱,户外,4回路400kVA。低压综合配电箱,AC380V,400kVA,四路,无补偿,进线熔断器式隔离开关,出线塑壳断路器,带剩余电流保护,电子式,带通信功能</t>
  </si>
  <si>
    <t>G1016008</t>
  </si>
  <si>
    <t>1000355569</t>
  </si>
  <si>
    <t>配电箱</t>
  </si>
  <si>
    <t>4501682323</t>
  </si>
  <si>
    <t>SGJSWZ00HTMM2328373-GW07945</t>
  </si>
  <si>
    <t>2401H00411</t>
  </si>
  <si>
    <t>宁波恒力达科技有限公司</t>
  </si>
  <si>
    <t>9</t>
  </si>
  <si>
    <t>配电箱,户外,4回路400kVA。低压综合配电箱,AC380V,400kVA,四路,有补偿,进线熔断器式隔离开关,出线塑壳断路器,带剩余电流保护,电子式,带通信功能,补偿容量120kvar</t>
  </si>
  <si>
    <t>1000018838</t>
  </si>
  <si>
    <t>4501676132</t>
  </si>
  <si>
    <t>SGJSWZ00HTMM2328378-GW02165</t>
  </si>
  <si>
    <t>2402100127</t>
  </si>
  <si>
    <t>弘业电气集团有限公司</t>
  </si>
  <si>
    <t>1000002831</t>
  </si>
  <si>
    <t>4501682276</t>
  </si>
  <si>
    <t>SGJSWZ00HTMM2328393-GW07898</t>
  </si>
  <si>
    <t>2403100505</t>
  </si>
  <si>
    <t>北京华电美仪电气科技有限公司</t>
  </si>
  <si>
    <t>1000097422</t>
  </si>
  <si>
    <t>4501697093</t>
  </si>
  <si>
    <t>SGJSWZ00HTMM2328377-GW18639</t>
  </si>
  <si>
    <t>2407100098</t>
  </si>
  <si>
    <t>一能电气有限公司</t>
  </si>
  <si>
    <t>1000053008</t>
  </si>
  <si>
    <t>4501726892</t>
  </si>
  <si>
    <t>SGJSWZ00HTMM2410033-GW34313</t>
  </si>
  <si>
    <t>2409100163</t>
  </si>
  <si>
    <t>山东电工电气集团新能科技有限公司</t>
  </si>
  <si>
    <t>1000321495</t>
  </si>
  <si>
    <t>4501741909</t>
  </si>
  <si>
    <t>SGJSWZ00HTMM2410050-GW43833</t>
  </si>
  <si>
    <t>2409100166</t>
  </si>
  <si>
    <t>2406100155</t>
  </si>
  <si>
    <t>江苏南瑞恒驰电气装备有限公司</t>
  </si>
  <si>
    <t>1000013197</t>
  </si>
  <si>
    <t>4501721467</t>
  </si>
  <si>
    <t>SGJSWZ00HTMM2410040-GW30924</t>
  </si>
  <si>
    <t>2409100064</t>
  </si>
  <si>
    <t>河南平高通用电气有限公司</t>
  </si>
  <si>
    <t>1000377723</t>
  </si>
  <si>
    <t>4501741910</t>
  </si>
  <si>
    <t>SGJSWZ00HTMM2410039-GW43834</t>
  </si>
  <si>
    <t>响水迎宾大道仓库</t>
  </si>
  <si>
    <t>2409100234</t>
  </si>
  <si>
    <t>4501748251</t>
  </si>
  <si>
    <t>SGJSWZ00HTMM2410045-GW46695</t>
  </si>
  <si>
    <t>2410100130</t>
  </si>
  <si>
    <t>4501753299</t>
  </si>
  <si>
    <t>SGJSWZ00HTMM2410045-GW50969</t>
  </si>
  <si>
    <t>2410100131</t>
  </si>
  <si>
    <t>2405H02472</t>
  </si>
  <si>
    <t>江苏征途电气科技有限公司</t>
  </si>
  <si>
    <t>接地短路故障指示器。普通</t>
  </si>
  <si>
    <t>G1304049</t>
  </si>
  <si>
    <t>1000328049</t>
  </si>
  <si>
    <t>高压试验仪器</t>
  </si>
  <si>
    <t>仪器仪表</t>
  </si>
  <si>
    <t>4501716542</t>
  </si>
  <si>
    <t>SGJSWZ00HTMM2401201-GW27301</t>
  </si>
  <si>
    <t>2408H02174</t>
  </si>
  <si>
    <t>4501740806</t>
  </si>
  <si>
    <t>SGJSWZ00HTMM2401201-GW42919</t>
  </si>
  <si>
    <t>2402H01979</t>
  </si>
  <si>
    <t>江苏安方电力科技有限公司</t>
  </si>
  <si>
    <t>1000006102</t>
  </si>
  <si>
    <t>4501682945</t>
  </si>
  <si>
    <t>SGJSWZ00HTMM2401206-GW08578</t>
  </si>
  <si>
    <t>2407H02173</t>
  </si>
  <si>
    <t>4501729236</t>
  </si>
  <si>
    <t>SGJSWZ00HTMM2401201-GW36591</t>
  </si>
  <si>
    <t>2409H01844</t>
  </si>
  <si>
    <t>4501745126</t>
  </si>
  <si>
    <t>SGJSWZ00HTMM2401208-GW45320</t>
  </si>
  <si>
    <t>2403H01193</t>
  </si>
  <si>
    <t>4501690583</t>
  </si>
  <si>
    <t>SGJSWZ00HTMM2401201-GW14597</t>
  </si>
  <si>
    <t>2406H02080</t>
  </si>
  <si>
    <t>4501719948</t>
  </si>
  <si>
    <t>SGJSWZ00HTMM2401208-GW29473</t>
  </si>
  <si>
    <t>2402H02524</t>
  </si>
  <si>
    <t>4501684928</t>
  </si>
  <si>
    <t>SGJSWZ00HTMM2401206-GW10449</t>
  </si>
  <si>
    <t>2409H00643</t>
  </si>
  <si>
    <t>4501745127</t>
  </si>
  <si>
    <t>SGJSWZ00HTMM2401208-GW45321</t>
  </si>
  <si>
    <t>2409H01849</t>
  </si>
  <si>
    <t>江苏旭乾智能科技有限公司</t>
  </si>
  <si>
    <t>防鸟设备。风动驱鸟器，安装于杆塔、构架上，底座磁性可吸附。</t>
  </si>
  <si>
    <t>1001159307</t>
  </si>
  <si>
    <t>4501745842</t>
  </si>
  <si>
    <t>SGJSWZ00HTMM2410456-GW46030</t>
  </si>
  <si>
    <t>2410H02586</t>
  </si>
  <si>
    <t>4501753030</t>
  </si>
  <si>
    <t>SGJSWZ00HTMM2410456-GW50726</t>
  </si>
  <si>
    <t>2501H00493</t>
  </si>
  <si>
    <t>4501773891</t>
  </si>
  <si>
    <t>SGJSWZ00HTMM2410456-GW04003</t>
  </si>
  <si>
    <t>2501H01057</t>
  </si>
  <si>
    <t>4501774128</t>
  </si>
  <si>
    <t>SGJSWZ00HTMM2410456-GW04225</t>
  </si>
  <si>
    <t>2404H02059</t>
  </si>
  <si>
    <t>平方米</t>
  </si>
  <si>
    <t>河南省利安消防器材有限公司</t>
  </si>
  <si>
    <t>防火封堵板材，用于电缆预留孔洞,厚度12mm（防火封堵板材）</t>
  </si>
  <si>
    <t>G1701016</t>
  </si>
  <si>
    <t>1000008573</t>
  </si>
  <si>
    <t>建材</t>
  </si>
  <si>
    <t>建筑材料</t>
  </si>
  <si>
    <t>4501704429</t>
  </si>
  <si>
    <t>SGJSWZ00HTMM2401086-GW24571</t>
  </si>
  <si>
    <t>2501H00110</t>
  </si>
  <si>
    <t>淮安市国安消防器材制造有限公司</t>
  </si>
  <si>
    <t>3</t>
  </si>
  <si>
    <t>G1701019</t>
  </si>
  <si>
    <t>1001177684</t>
  </si>
  <si>
    <t>4501769941</t>
  </si>
  <si>
    <t>SGJSWZ00HTMM2410419-GW00699</t>
  </si>
  <si>
    <t>2405H03248</t>
  </si>
  <si>
    <t>4501717376</t>
  </si>
  <si>
    <t>SGJSWZ00HTMM2401193-GW27848</t>
  </si>
  <si>
    <t>2407H03098</t>
  </si>
  <si>
    <t>4501728430</t>
  </si>
  <si>
    <t>SGJSWZ00HTMM2401193-GW35785</t>
  </si>
  <si>
    <t>2501H00131</t>
  </si>
  <si>
    <t>伟诚防火科技集团有限公司</t>
  </si>
  <si>
    <t>材质：无机；耐火等级：A2级</t>
  </si>
  <si>
    <t>1000468443</t>
  </si>
  <si>
    <t>4501769887</t>
  </si>
  <si>
    <t>SGJSWZ00HTMM2417388-GW00645</t>
  </si>
  <si>
    <t>2409H01862</t>
  </si>
  <si>
    <t>4501745346</t>
  </si>
  <si>
    <t>SGJSWZ00HTMM2401193-GW45538</t>
  </si>
  <si>
    <t>胡跃坤</t>
  </si>
  <si>
    <t>2501H00826</t>
  </si>
  <si>
    <t>4501773804</t>
  </si>
  <si>
    <t>SGJSWZ00HTMM2500319-GW03916</t>
  </si>
  <si>
    <t>2303H05533</t>
  </si>
  <si>
    <t>4501599854</t>
  </si>
  <si>
    <t>SGJSWZ00HTMM2005907-GW16852</t>
  </si>
  <si>
    <t>2310H01151</t>
  </si>
  <si>
    <t>河北凯华防火材料有限公司</t>
  </si>
  <si>
    <t>1001177673</t>
  </si>
  <si>
    <t>4501658355</t>
  </si>
  <si>
    <t>SGJSWZ00HTMM2319199-GW47009</t>
  </si>
  <si>
    <t>2312H00082</t>
  </si>
  <si>
    <t>火炬电气集团有限公司</t>
  </si>
  <si>
    <t>复合材料管</t>
  </si>
  <si>
    <t>G1903014</t>
  </si>
  <si>
    <t>1000000304</t>
  </si>
  <si>
    <t>水暖材料</t>
  </si>
  <si>
    <t>五金材料</t>
  </si>
  <si>
    <t>4501665563</t>
  </si>
  <si>
    <t>SGJSWZ00HTMM2319313-GW50809</t>
  </si>
  <si>
    <t>2312H00089</t>
  </si>
  <si>
    <t>2403H00695</t>
  </si>
  <si>
    <t>武汉科能电气有限公司</t>
  </si>
  <si>
    <t>1000018264</t>
  </si>
  <si>
    <t>4501687471</t>
  </si>
  <si>
    <t>SGJSWZ00HTMM2401243-GW12562</t>
  </si>
  <si>
    <t>2407H02509</t>
  </si>
  <si>
    <t>4501727424</t>
  </si>
  <si>
    <t>SGJSWZ00HTMM2410427-GW34779</t>
  </si>
  <si>
    <t>2408H01134</t>
  </si>
  <si>
    <t>苏州九维电气制造有限公司</t>
  </si>
  <si>
    <t>1000276558</t>
  </si>
  <si>
    <t>4501738674</t>
  </si>
  <si>
    <t>SGJSWZ00HTMM2410407-GW41098</t>
  </si>
  <si>
    <t>2407H02650</t>
  </si>
  <si>
    <t>4501729177</t>
  </si>
  <si>
    <t>SGJSWZ00HTMM2410407-GW36532</t>
  </si>
  <si>
    <t>2407H04650</t>
  </si>
  <si>
    <t>4501736228</t>
  </si>
  <si>
    <t>SGJSWZ00HTMM2410407-GW39417</t>
  </si>
  <si>
    <t>2407H04651</t>
  </si>
  <si>
    <t>2407H04652</t>
  </si>
  <si>
    <t>2407H04653</t>
  </si>
  <si>
    <t>2403100582</t>
  </si>
  <si>
    <t>河北华伦线缆有限公司</t>
  </si>
  <si>
    <t>1000001828</t>
  </si>
  <si>
    <t>4501697051</t>
  </si>
  <si>
    <t>SGJSWZ00HTMM2328592-GW18597</t>
  </si>
  <si>
    <t>2404100102</t>
  </si>
  <si>
    <t>金泰电缆有限公司</t>
  </si>
  <si>
    <t>1000357773</t>
  </si>
  <si>
    <t>4501702624</t>
  </si>
  <si>
    <t>SGJSWZ00HTMM2328599-GW23248</t>
  </si>
  <si>
    <t>2407100103</t>
  </si>
  <si>
    <t>江苏珠影特种电缆有限公司</t>
  </si>
  <si>
    <t>1000066855</t>
  </si>
  <si>
    <t>4501726895</t>
  </si>
  <si>
    <t>SGJSWZ00HTMM2410092-GW34316</t>
  </si>
  <si>
    <t>2312100784</t>
  </si>
  <si>
    <t>4501671955</t>
  </si>
  <si>
    <t>SGJSWZ00HTMM2328592-GW55847</t>
  </si>
  <si>
    <t>2312100788</t>
  </si>
  <si>
    <t>2403100581</t>
  </si>
  <si>
    <t>2409100091</t>
  </si>
  <si>
    <t>远程电缆股份有限公司</t>
  </si>
  <si>
    <t>1000001762</t>
  </si>
  <si>
    <t>4501741875</t>
  </si>
  <si>
    <t>SGJSWZ00HTMM2410197-GW43799</t>
  </si>
  <si>
    <t>刘海龙</t>
  </si>
  <si>
    <t>2303H00488</t>
  </si>
  <si>
    <t>江苏南瑞淮胜电缆有限公司</t>
  </si>
  <si>
    <t>1000000244</t>
  </si>
  <si>
    <t>4501590451</t>
  </si>
  <si>
    <t>SGJSWZ00HTMM2261649-GW11024</t>
  </si>
  <si>
    <t>2305H00242</t>
  </si>
  <si>
    <t>4501607018</t>
  </si>
  <si>
    <t>SGJSWZ00HTMM2261401-GW22817</t>
  </si>
  <si>
    <t>2401100246</t>
  </si>
  <si>
    <t>五弘线缆集团有限公司</t>
  </si>
  <si>
    <t>1000032414</t>
  </si>
  <si>
    <t>4501676763</t>
  </si>
  <si>
    <t>SGJSWZ00HTMM2328150-GW02779</t>
  </si>
  <si>
    <t>2403100251</t>
  </si>
  <si>
    <t>华力通线缆股份有限公司</t>
  </si>
  <si>
    <t>1000103355</t>
  </si>
  <si>
    <t>4501688492</t>
  </si>
  <si>
    <t>SGJSWZ00HTMM2328145-GW13516</t>
  </si>
  <si>
    <t>2403100585</t>
  </si>
  <si>
    <t>4501697103</t>
  </si>
  <si>
    <t>SGJSWZ00HTMM2328599-GW18649</t>
  </si>
  <si>
    <t>2403100587</t>
  </si>
  <si>
    <t>4501697096</t>
  </si>
  <si>
    <t>SGJSWZ00HTMM2328145-GW18642</t>
  </si>
  <si>
    <t>2403100593</t>
  </si>
  <si>
    <t>四川新东方电缆集团有限公司</t>
  </si>
  <si>
    <t>1000023512</t>
  </si>
  <si>
    <t>4501697076</t>
  </si>
  <si>
    <t>SGJSWZ00HTMM2328593-GW18622</t>
  </si>
  <si>
    <t>2404100309</t>
  </si>
  <si>
    <t>4501705156</t>
  </si>
  <si>
    <t>SGJSWZ00HTMM2328145-GW25297</t>
  </si>
  <si>
    <t>2407100693</t>
  </si>
  <si>
    <t>4501735423</t>
  </si>
  <si>
    <t>SGJSWZ00HTMM2410092-GW38676</t>
  </si>
  <si>
    <t>2410100206</t>
  </si>
  <si>
    <t>江苏广汇电缆有限公司</t>
  </si>
  <si>
    <t>1000000210</t>
  </si>
  <si>
    <t>4501753232</t>
  </si>
  <si>
    <t>SGJSWZ00HTMM2410188-GW50902</t>
  </si>
  <si>
    <t>2312100839</t>
  </si>
  <si>
    <t>4501672002</t>
  </si>
  <si>
    <t>SGJSWZ00HTMM2328145-GW55894</t>
  </si>
  <si>
    <t>2406100287</t>
  </si>
  <si>
    <t>4501721508</t>
  </si>
  <si>
    <t>SGJSWZ00HTMM2328145-GW30965</t>
  </si>
  <si>
    <t>2406100288</t>
  </si>
  <si>
    <t>2408100046</t>
  </si>
  <si>
    <t>4501737832</t>
  </si>
  <si>
    <t>SGJSWZ00HTMM2410197-GW40354</t>
  </si>
  <si>
    <t>2408100321</t>
  </si>
  <si>
    <t>4501740137</t>
  </si>
  <si>
    <t>SGJSWZ00HTMM2410188-GW42335</t>
  </si>
  <si>
    <t>2408100322</t>
  </si>
  <si>
    <t>2409100280</t>
  </si>
  <si>
    <t>4501748241</t>
  </si>
  <si>
    <t>SGJSWZ00HTMM2410092-GW46685</t>
  </si>
  <si>
    <t>2307100058</t>
  </si>
  <si>
    <t>4501634448</t>
  </si>
  <si>
    <t>SGJSWZ00HTMM2319280-GW34042</t>
  </si>
  <si>
    <t>2307100212</t>
  </si>
  <si>
    <t>江苏鸿翔电缆有限公司</t>
  </si>
  <si>
    <t>1000009519</t>
  </si>
  <si>
    <t>4501638963</t>
  </si>
  <si>
    <t>SGJSWZ00HTMM2319673-GW35834</t>
  </si>
  <si>
    <t>2309100191</t>
  </si>
  <si>
    <t>泛亚电缆有限公司</t>
  </si>
  <si>
    <t>1000009517</t>
  </si>
  <si>
    <t>4501649523</t>
  </si>
  <si>
    <t>SGJSWZ00HTMM2319248-GW41791</t>
  </si>
  <si>
    <t>2309100192</t>
  </si>
  <si>
    <t>2403100597</t>
  </si>
  <si>
    <t>西隆电缆有限公司</t>
  </si>
  <si>
    <t>1000099661</t>
  </si>
  <si>
    <t>4501697095</t>
  </si>
  <si>
    <t>SGJSWZ00HTMM2328600-GW18641</t>
  </si>
  <si>
    <t>2403100598</t>
  </si>
  <si>
    <t>2407100187</t>
  </si>
  <si>
    <t>4501726855</t>
  </si>
  <si>
    <t>SGJSWZ00HTMM2410088-GW34276</t>
  </si>
  <si>
    <t>2409100092</t>
  </si>
  <si>
    <t>江苏恒峰线缆有限公司</t>
  </si>
  <si>
    <t>1000000792</t>
  </si>
  <si>
    <t>4501741871</t>
  </si>
  <si>
    <t>SGJSWZ00HTMM2410204-GW43795</t>
  </si>
  <si>
    <t>2407100716</t>
  </si>
  <si>
    <t>无锡市恒汇电缆有限公司</t>
  </si>
  <si>
    <t>1000023223</t>
  </si>
  <si>
    <t>4501735409</t>
  </si>
  <si>
    <t>SGJSWZ00HTMM2410090-GW38662</t>
  </si>
  <si>
    <t>2404H00612</t>
  </si>
  <si>
    <t>宁联电缆集团有限公司</t>
  </si>
  <si>
    <t>1000020793</t>
  </si>
  <si>
    <t>4501703330</t>
  </si>
  <si>
    <t>SGJSWZ00HTMM2328152-GW23772</t>
  </si>
  <si>
    <t>2308H01470</t>
  </si>
  <si>
    <t>哈沈线缆制造有限公司</t>
  </si>
  <si>
    <t>1000129475</t>
  </si>
  <si>
    <t>4501642373</t>
  </si>
  <si>
    <t>SGJSWZ00HTMM2319508-GW37327</t>
  </si>
  <si>
    <t>2406100395</t>
  </si>
  <si>
    <t>4501721436</t>
  </si>
  <si>
    <t>SGJSWZ00HTMM2410088-GW30893</t>
  </si>
  <si>
    <t>2406100396</t>
  </si>
  <si>
    <t>2406100397</t>
  </si>
  <si>
    <t>2406100400</t>
  </si>
  <si>
    <t>2406100401</t>
  </si>
  <si>
    <t>2406100402</t>
  </si>
  <si>
    <t>2406100403</t>
  </si>
  <si>
    <t>2406100410</t>
  </si>
  <si>
    <t>江苏中超电缆股份有限公司</t>
  </si>
  <si>
    <t>1000736028</t>
  </si>
  <si>
    <t>4501721537</t>
  </si>
  <si>
    <t>SGJSWZ00HTMM2410081-GW30994</t>
  </si>
  <si>
    <t>2407100179</t>
  </si>
  <si>
    <t>4501726910</t>
  </si>
  <si>
    <t>SGJSWZ00HTMM2410096-GW34331</t>
  </si>
  <si>
    <t>2407100180</t>
  </si>
  <si>
    <t>2407100182</t>
  </si>
  <si>
    <t>2407100184</t>
  </si>
  <si>
    <t>2407100186</t>
  </si>
  <si>
    <t>2407100717</t>
  </si>
  <si>
    <t>2407100718</t>
  </si>
  <si>
    <t>2403100494</t>
  </si>
  <si>
    <t>4501697073</t>
  </si>
  <si>
    <t>SGJSWZ00HTMM2328152-GW18619</t>
  </si>
  <si>
    <t>查雨欣</t>
  </si>
  <si>
    <t>2408H00017</t>
  </si>
  <si>
    <t>4501736986</t>
  </si>
  <si>
    <t>SGJSWZ00HTMM2410088-GW39869</t>
  </si>
  <si>
    <t>2408H01446</t>
  </si>
  <si>
    <t>4501739387</t>
  </si>
  <si>
    <t>SGJSWZ00HTMM2410197-GW41642</t>
  </si>
  <si>
    <t>2407H01619</t>
  </si>
  <si>
    <t>4501723678</t>
  </si>
  <si>
    <t>SGJSWZ00HTMM2410188-GW32758</t>
  </si>
  <si>
    <t>2410H01921</t>
  </si>
  <si>
    <t>4501751724</t>
  </si>
  <si>
    <t>SGJSWZ00HTMM2410197-GW49430</t>
  </si>
  <si>
    <t>2410H02406</t>
  </si>
  <si>
    <t>2410H02446</t>
  </si>
  <si>
    <t>4501751725</t>
  </si>
  <si>
    <t>SGJSWZ00HTMM2410197-GW49431</t>
  </si>
  <si>
    <t>2501H00938</t>
  </si>
  <si>
    <t>4501773486</t>
  </si>
  <si>
    <t>SGJSWZ00HTMM2410092-GW03598</t>
  </si>
  <si>
    <t>2410H02578</t>
  </si>
  <si>
    <t>江苏佳润电缆有限公司</t>
  </si>
  <si>
    <t>1000300414</t>
  </si>
  <si>
    <t>4501752762</t>
  </si>
  <si>
    <t>SGJSWZ00HTMM2410085-GW50460</t>
  </si>
  <si>
    <t>2410H02583</t>
  </si>
  <si>
    <t>4501752763</t>
  </si>
  <si>
    <t>SGJSWZ00HTMM2410085-GW50461</t>
  </si>
  <si>
    <t>2403H00120</t>
  </si>
  <si>
    <t>江苏南瑞银龙电缆有限公司</t>
  </si>
  <si>
    <t>1000009520</t>
  </si>
  <si>
    <t>4501684994</t>
  </si>
  <si>
    <t>SGJSWZ00HTMM2328595-GW10515</t>
  </si>
  <si>
    <t>2410H01919</t>
  </si>
  <si>
    <t>宝胜科技创新股份有限公司</t>
  </si>
  <si>
    <t>布电线</t>
  </si>
  <si>
    <t>G1402013</t>
  </si>
  <si>
    <t>1000001574</t>
  </si>
  <si>
    <t>4501751713</t>
  </si>
  <si>
    <t>SGJSWZ00HTMM2410378-GW49419</t>
  </si>
  <si>
    <t>赵妍欣</t>
  </si>
  <si>
    <t>2403H01532</t>
  </si>
  <si>
    <t>湖南力通恒裕电缆科技有限公司</t>
  </si>
  <si>
    <t>1000254424</t>
  </si>
  <si>
    <t>4501690552</t>
  </si>
  <si>
    <t>SGJSWZ00HTMM2401179-GW14566</t>
  </si>
  <si>
    <t>2403H00146</t>
  </si>
  <si>
    <t>4501685889</t>
  </si>
  <si>
    <t>SGJSWZ00HTMM2401179-GW11408</t>
  </si>
  <si>
    <t>2312H06270</t>
  </si>
  <si>
    <t>醴陵市强力电瓷电器有限公司</t>
  </si>
  <si>
    <t>G1405014</t>
  </si>
  <si>
    <t>1000011066</t>
  </si>
  <si>
    <t>拉紧绝缘子</t>
  </si>
  <si>
    <t>绝缘子</t>
  </si>
  <si>
    <t>4501669246</t>
  </si>
  <si>
    <t>SGJSWZ00HTMM2319551-GW53227</t>
  </si>
  <si>
    <t>2402H01841</t>
  </si>
  <si>
    <t>4501683119</t>
  </si>
  <si>
    <t>SGJSWZ00HTMM2319551-GW08752</t>
  </si>
  <si>
    <t>2404H02065</t>
  </si>
  <si>
    <t>4501704496</t>
  </si>
  <si>
    <t>SGJSWZ00HTMM2319551-GW24638</t>
  </si>
  <si>
    <t>徐梦颖</t>
  </si>
  <si>
    <t>2501H00682</t>
  </si>
  <si>
    <t>江西省萍乡市第四电瓷厂</t>
  </si>
  <si>
    <t>G1405015</t>
  </si>
  <si>
    <t>1000000363</t>
  </si>
  <si>
    <t>蝶式绝缘子</t>
  </si>
  <si>
    <t>4501772826</t>
  </si>
  <si>
    <t>SGJSWZ00HTMM2420741-GW02939</t>
  </si>
  <si>
    <t>2401H00459</t>
  </si>
  <si>
    <t>连云港石港高压电瓷有限公司</t>
  </si>
  <si>
    <t>1000036066</t>
  </si>
  <si>
    <t>4501676210</t>
  </si>
  <si>
    <t>SGJSWZ00HTMM2328330-GW02243</t>
  </si>
  <si>
    <t>2403H00771</t>
  </si>
  <si>
    <t>4501687580</t>
  </si>
  <si>
    <t>SGJSWZ00HTMM2328330-GW12671</t>
  </si>
  <si>
    <t>2403H00817</t>
  </si>
  <si>
    <t>2406H03385</t>
  </si>
  <si>
    <t>江西高强电瓷集团有限公司</t>
  </si>
  <si>
    <t>1000018796</t>
  </si>
  <si>
    <t>4501720016</t>
  </si>
  <si>
    <t>SGJSWZ00HTMM2410181-GW29541</t>
  </si>
  <si>
    <t>2406H05380</t>
  </si>
  <si>
    <t>4501722577</t>
  </si>
  <si>
    <t>SGJSWZ00HTMM2410181-GW31923</t>
  </si>
  <si>
    <t>2406H03374</t>
  </si>
  <si>
    <t>4501720017</t>
  </si>
  <si>
    <t>SGJSWZ00HTMM2410181-GW29542</t>
  </si>
  <si>
    <t>2407H05014</t>
  </si>
  <si>
    <t>4501737166</t>
  </si>
  <si>
    <t>SGJSWZ00HTMM2410181-GW40049</t>
  </si>
  <si>
    <t>2406H03457</t>
  </si>
  <si>
    <t>4501721277</t>
  </si>
  <si>
    <t>SGJSWZ00HTMM2410181-GW30734</t>
  </si>
  <si>
    <t>2406H03458</t>
  </si>
  <si>
    <t>2406H03460</t>
  </si>
  <si>
    <t>2407H02147</t>
  </si>
  <si>
    <t>4501728413</t>
  </si>
  <si>
    <t>SGJSWZ00HTMM2410181-GW35768</t>
  </si>
  <si>
    <t>2407H02154</t>
  </si>
  <si>
    <t>邹宇</t>
  </si>
  <si>
    <t>2206N02875</t>
  </si>
  <si>
    <t>河南省华兴电瓷电器制造有限公司</t>
  </si>
  <si>
    <t>1000031859</t>
  </si>
  <si>
    <t>4501533927</t>
  </si>
  <si>
    <t>SGJSWZ00HTMM2204440-GW30605</t>
  </si>
  <si>
    <t>2406H03435</t>
  </si>
  <si>
    <t>4501721278</t>
  </si>
  <si>
    <t>SGJSWZ00HTMM2410181-GW30735</t>
  </si>
  <si>
    <t>2406H03436</t>
  </si>
  <si>
    <t>2406H03437</t>
  </si>
  <si>
    <t>2406H03438</t>
  </si>
  <si>
    <t>2406H03442</t>
  </si>
  <si>
    <t>2407H00089</t>
  </si>
  <si>
    <t>4501724182</t>
  </si>
  <si>
    <t>SGJSWZ00HTMM2410181-GW33262</t>
  </si>
  <si>
    <t>2307H00496</t>
  </si>
  <si>
    <t>江苏天南电力股份有限公司</t>
  </si>
  <si>
    <t>G1407001</t>
  </si>
  <si>
    <t>1000001477</t>
  </si>
  <si>
    <t>悬垂线夹-回转型</t>
  </si>
  <si>
    <t>4501631008</t>
  </si>
  <si>
    <t>SGJSWZ00HTMM2319576-GW31519</t>
  </si>
  <si>
    <t>2501H01054</t>
  </si>
  <si>
    <t>4501774023</t>
  </si>
  <si>
    <t>SGJSWZ00HTMM2410410-GW04120</t>
  </si>
  <si>
    <t>2405H00309</t>
  </si>
  <si>
    <t>G1407060</t>
  </si>
  <si>
    <t>联结金具-球头挂环</t>
  </si>
  <si>
    <t>4501706478</t>
  </si>
  <si>
    <t>SGJSWZ00HTMM2401018-GW25760</t>
  </si>
  <si>
    <t>2407H02924</t>
  </si>
  <si>
    <t>江苏江兴电力器材有限公司</t>
  </si>
  <si>
    <t>1000010876</t>
  </si>
  <si>
    <t>4501728009</t>
  </si>
  <si>
    <t>SGJSWZ00HTMM2410369-GW35364</t>
  </si>
  <si>
    <t>2407H03038</t>
  </si>
  <si>
    <t>中网电力科技有限公司</t>
  </si>
  <si>
    <t>1000192470</t>
  </si>
  <si>
    <t>4501729058</t>
  </si>
  <si>
    <t>SGJSWZ00HTMM2410372-GW36413</t>
  </si>
  <si>
    <t>2407H04077</t>
  </si>
  <si>
    <t>4501734850</t>
  </si>
  <si>
    <t>SGJSWZ00HTMM2410372-GW38170</t>
  </si>
  <si>
    <t>2410H02412</t>
  </si>
  <si>
    <t>左易电力设备有限公司</t>
  </si>
  <si>
    <t>1000006651</t>
  </si>
  <si>
    <t>4501751823</t>
  </si>
  <si>
    <t>SGJSWZ00HTMM2410352-GW49529</t>
  </si>
  <si>
    <t>2501H01010</t>
  </si>
  <si>
    <t>4501774022</t>
  </si>
  <si>
    <t>SGJSWZ00HTMM2410410-GW04119</t>
  </si>
  <si>
    <t>2501H01041</t>
  </si>
  <si>
    <t>2308H01788</t>
  </si>
  <si>
    <t>4501644771</t>
  </si>
  <si>
    <t>SGJSWZ00HTMM2319576-GW37849</t>
  </si>
  <si>
    <t>2403H00046</t>
  </si>
  <si>
    <t>保定双强电器设备有限公司</t>
  </si>
  <si>
    <t>1000045163</t>
  </si>
  <si>
    <t>4501685477</t>
  </si>
  <si>
    <t>SGJSWZ00HTMM2401013-GW10996</t>
  </si>
  <si>
    <t>2410H04339</t>
  </si>
  <si>
    <t>G1407061</t>
  </si>
  <si>
    <t>联结金具-碗头挂板</t>
  </si>
  <si>
    <t>4501756091</t>
  </si>
  <si>
    <t>SGJSWZ00HTMM2410352-GW52695</t>
  </si>
  <si>
    <t>2410H02441</t>
  </si>
  <si>
    <t>4501752180</t>
  </si>
  <si>
    <t>SGJSWZ00HTMM2410410-GW49882</t>
  </si>
  <si>
    <t>2501H01006</t>
  </si>
  <si>
    <t>2501H01077</t>
  </si>
  <si>
    <t>2403H00131</t>
  </si>
  <si>
    <t>江东金具设备有限公司</t>
  </si>
  <si>
    <t>1000010423</t>
  </si>
  <si>
    <t>4501685085</t>
  </si>
  <si>
    <t>SGJSWZ00HTMM2401009-GW10606</t>
  </si>
  <si>
    <t>2410H01908</t>
  </si>
  <si>
    <t>浙江维博电力金具有限公司</t>
  </si>
  <si>
    <t>G1407062</t>
  </si>
  <si>
    <t>1000047516</t>
  </si>
  <si>
    <t>联结金具-U型挂环</t>
  </si>
  <si>
    <t>4501752399</t>
  </si>
  <si>
    <t>SGJSWZ00HTMM2410376-GW50101</t>
  </si>
  <si>
    <t>2410H02410</t>
  </si>
  <si>
    <t>2410H02439</t>
  </si>
  <si>
    <t>栾程</t>
  </si>
  <si>
    <t>2411H00696</t>
  </si>
  <si>
    <t>4501757835</t>
  </si>
  <si>
    <t>SGJSWZ00HTMM2410376-GW54035</t>
  </si>
  <si>
    <t>2501H01017</t>
  </si>
  <si>
    <t>2501H01051</t>
  </si>
  <si>
    <t>2410H00174</t>
  </si>
  <si>
    <t>4501750374</t>
  </si>
  <si>
    <t>SGJSWZ00HTMM2410410-GW48327</t>
  </si>
  <si>
    <t>2501H00684</t>
  </si>
  <si>
    <t>浙江彼岸电气有限公司</t>
  </si>
  <si>
    <t>1000575513</t>
  </si>
  <si>
    <t>4501773834</t>
  </si>
  <si>
    <t>SGJSWZ00HTMM2410385-GW03946</t>
  </si>
  <si>
    <t>2411H00032</t>
  </si>
  <si>
    <t>2410H02521</t>
  </si>
  <si>
    <t>4501752678</t>
  </si>
  <si>
    <t>SGJSWZ00HTMM2410372-GW50380</t>
  </si>
  <si>
    <t>卢军</t>
  </si>
  <si>
    <t>2501H01400</t>
  </si>
  <si>
    <t>泰州市线路器材有限公司</t>
  </si>
  <si>
    <t>1000015844</t>
  </si>
  <si>
    <t>4501775499</t>
  </si>
  <si>
    <t>SGJSWZ00HTMM2401016-GW05563</t>
  </si>
  <si>
    <t>2501H01049</t>
  </si>
  <si>
    <t>2407H02120</t>
  </si>
  <si>
    <t>4501728374</t>
  </si>
  <si>
    <t>SGJSWZ00HTMM2410410-GW35729</t>
  </si>
  <si>
    <t>2407H02121</t>
  </si>
  <si>
    <t>2501H01005</t>
  </si>
  <si>
    <t>2410H01946</t>
  </si>
  <si>
    <t>4501752179</t>
  </si>
  <si>
    <t>SGJSWZ00HTMM2410410-GW49881</t>
  </si>
  <si>
    <t>2411H00033</t>
  </si>
  <si>
    <t>2403H00776</t>
  </si>
  <si>
    <t>4501687248</t>
  </si>
  <si>
    <t>SGJSWZ00HTMM2401009-GW12341</t>
  </si>
  <si>
    <t>2407H03001</t>
  </si>
  <si>
    <t>4501728016</t>
  </si>
  <si>
    <t>SGJSWZ00HTMM2410369-GW35371</t>
  </si>
  <si>
    <t>2407H03014</t>
  </si>
  <si>
    <t>4501729483</t>
  </si>
  <si>
    <t>SGJSWZ00HTMM2410385-GW36838</t>
  </si>
  <si>
    <t>2407H03018</t>
  </si>
  <si>
    <t>4501728704</t>
  </si>
  <si>
    <t>SGJSWZ00HTMM2410376-GW36059</t>
  </si>
  <si>
    <t>2403H00130</t>
  </si>
  <si>
    <t>2407H03037</t>
  </si>
  <si>
    <t>2410H03621</t>
  </si>
  <si>
    <t>4501754606</t>
  </si>
  <si>
    <t>SGJSWZ00HTMM2410385-GW52149</t>
  </si>
  <si>
    <t>2501H01018</t>
  </si>
  <si>
    <t>2501H01040</t>
  </si>
  <si>
    <t>2410H01905</t>
  </si>
  <si>
    <t>2410H02437</t>
  </si>
  <si>
    <t>2408H02171</t>
  </si>
  <si>
    <t>G1407065</t>
  </si>
  <si>
    <t>联结金具-延长环</t>
  </si>
  <si>
    <t>4501740769</t>
  </si>
  <si>
    <t>SGJSWZ00HTMM2410372-GW42882</t>
  </si>
  <si>
    <t>2408H04432</t>
  </si>
  <si>
    <t>宁波爱伊美电气股份有限公司</t>
  </si>
  <si>
    <t>1000046306</t>
  </si>
  <si>
    <t>4501742014</t>
  </si>
  <si>
    <t>SGJSWZ00HTMM2410361-GW43889</t>
  </si>
  <si>
    <t>2501H01014</t>
  </si>
  <si>
    <t>2501H01045</t>
  </si>
  <si>
    <t>2407H02058</t>
  </si>
  <si>
    <t>4501729061</t>
  </si>
  <si>
    <t>SGJSWZ00HTMM2410372-GW36416</t>
  </si>
  <si>
    <t>2407H02065</t>
  </si>
  <si>
    <t>2407H02928</t>
  </si>
  <si>
    <t>2404H02011</t>
  </si>
  <si>
    <t>江苏畅源电气设备有限公司</t>
  </si>
  <si>
    <t>1000099304</t>
  </si>
  <si>
    <t>4501704792</t>
  </si>
  <si>
    <t>SGJSWZ00HTMM2401007-GW24933</t>
  </si>
  <si>
    <t>2403H00779</t>
  </si>
  <si>
    <t>4501687624</t>
  </si>
  <si>
    <t>SGJSWZ00HTMM2401013-GW12715</t>
  </si>
  <si>
    <t>2501H01012</t>
  </si>
  <si>
    <t>2501H01050</t>
  </si>
  <si>
    <t>2407H03161</t>
  </si>
  <si>
    <t>接续金具-并沟线夹,JB-3。适用于铝120mm2～150mm2导线</t>
  </si>
  <si>
    <t>G1407095</t>
  </si>
  <si>
    <t>接续金具-并沟线夹</t>
  </si>
  <si>
    <t>4501729484</t>
  </si>
  <si>
    <t>SGJSWZ00HTMM2410385-GW36839</t>
  </si>
  <si>
    <t>孙大鹏</t>
  </si>
  <si>
    <t>2309H00843</t>
  </si>
  <si>
    <t>接续金具-并沟线夹,JBB-1。适用于钢25mm2～50mm2导线</t>
  </si>
  <si>
    <t>4501647904</t>
  </si>
  <si>
    <t>SGJSWZ00HTMM2319576-GW40443</t>
  </si>
  <si>
    <t>朱成亮</t>
  </si>
  <si>
    <t>2209H05041</t>
  </si>
  <si>
    <t>中安达电气科技股份有限公司</t>
  </si>
  <si>
    <t>1000120061</t>
  </si>
  <si>
    <t>4501562209</t>
  </si>
  <si>
    <t>SGJSWZ00HTMM2204616-GW47406</t>
  </si>
  <si>
    <t>2407H03164</t>
  </si>
  <si>
    <t>2501H01053</t>
  </si>
  <si>
    <t>接续金具-并沟线夹,JBB-2。适用于钢70mm2～95mm2导线</t>
  </si>
  <si>
    <t>2306H05070</t>
  </si>
  <si>
    <t>江苏捷凯电力器材有限公司</t>
  </si>
  <si>
    <t>拉线金具-UT型线夹,NUT-1。适用于钢绞线16mm2～35mm2导线</t>
  </si>
  <si>
    <t>G1407151</t>
  </si>
  <si>
    <t>1000014583</t>
  </si>
  <si>
    <t>拉线金具-UT型线夹</t>
  </si>
  <si>
    <t>4501628201</t>
  </si>
  <si>
    <t>SGJSWZ00HTMM2319440-GW29114</t>
  </si>
  <si>
    <t>2405H00307</t>
  </si>
  <si>
    <t>拉线金具-UT型线夹,NUT-2。适用于钢绞线50mm2～80mm2导线</t>
  </si>
  <si>
    <t>4501706479</t>
  </si>
  <si>
    <t>SGJSWZ00HTMM2401018-GW25761</t>
  </si>
  <si>
    <t>2407H02196</t>
  </si>
  <si>
    <t>4501728672</t>
  </si>
  <si>
    <t>SGJSWZ00HTMM2410361-GW36027</t>
  </si>
  <si>
    <t>2408H02169</t>
  </si>
  <si>
    <t>4501740770</t>
  </si>
  <si>
    <t>SGJSWZ00HTMM2410372-GW42883</t>
  </si>
  <si>
    <t>2407H02948</t>
  </si>
  <si>
    <t>4501729057</t>
  </si>
  <si>
    <t>SGJSWZ00HTMM2410372-GW36412</t>
  </si>
  <si>
    <t>2407H03036</t>
  </si>
  <si>
    <t>4501729059</t>
  </si>
  <si>
    <t>SGJSWZ00HTMM2410372-GW36414</t>
  </si>
  <si>
    <t>2407H03006</t>
  </si>
  <si>
    <t>4501728017</t>
  </si>
  <si>
    <t>SGJSWZ00HTMM2410369-GW35372</t>
  </si>
  <si>
    <t>2408H04435</t>
  </si>
  <si>
    <t>4501742015</t>
  </si>
  <si>
    <t>SGJSWZ00HTMM2410361-GW43890</t>
  </si>
  <si>
    <t>2501H00989</t>
  </si>
  <si>
    <t>2407H02060</t>
  </si>
  <si>
    <t>4501729062</t>
  </si>
  <si>
    <t>SGJSWZ00HTMM2410372-GW36417</t>
  </si>
  <si>
    <t>2407H02069</t>
  </si>
  <si>
    <t>4501727816</t>
  </si>
  <si>
    <t>SGJSWZ00HTMM2410352-GW35171</t>
  </si>
  <si>
    <t>2303H04706</t>
  </si>
  <si>
    <t>江苏金逸电力科技有限公司</t>
  </si>
  <si>
    <t>拉线金具-钢线卡子,JK-1。适用于钢绞线25mm2～50mm2导线</t>
  </si>
  <si>
    <t>G1407153</t>
  </si>
  <si>
    <t>1000394854</t>
  </si>
  <si>
    <t>拉线金具-钢线卡子</t>
  </si>
  <si>
    <t>4501598121</t>
  </si>
  <si>
    <t>SGJSWZ00HTMM2261486-GW15530</t>
  </si>
  <si>
    <t>2307H00778</t>
  </si>
  <si>
    <t>4501633224</t>
  </si>
  <si>
    <t>SGJSWZ00HTMM2319576-GW32844</t>
  </si>
  <si>
    <t>2408H02172</t>
  </si>
  <si>
    <t>拉线金具-钢线卡子,JK-2。适用于钢绞线70mm2～80mm2导线</t>
  </si>
  <si>
    <t>2407H02131</t>
  </si>
  <si>
    <t>4501728375</t>
  </si>
  <si>
    <t>SGJSWZ00HTMM2410410-GW35730</t>
  </si>
  <si>
    <t>2407H02132</t>
  </si>
  <si>
    <t>2407H02133</t>
  </si>
  <si>
    <t>2407H03170</t>
  </si>
  <si>
    <t>4501729485</t>
  </si>
  <si>
    <t>SGJSWZ00HTMM2410385-GW36840</t>
  </si>
  <si>
    <t>2410H02604</t>
  </si>
  <si>
    <t>G1407180</t>
  </si>
  <si>
    <t>T型线夹-T型线夹</t>
  </si>
  <si>
    <t>4501752402</t>
  </si>
  <si>
    <t>SGJSWZ00HTMM2410376-GW50104</t>
  </si>
  <si>
    <t>2407H02959</t>
  </si>
  <si>
    <t>4501728023</t>
  </si>
  <si>
    <t>SGJSWZ00HTMM2410369-GW35378</t>
  </si>
  <si>
    <t>2407H02974</t>
  </si>
  <si>
    <t>4501728024</t>
  </si>
  <si>
    <t>SGJSWZ00HTMM2410369-GW35379</t>
  </si>
  <si>
    <t>2403H03651</t>
  </si>
  <si>
    <t>江苏嘉盟电力设备有限公司</t>
  </si>
  <si>
    <t>G1407210</t>
  </si>
  <si>
    <t>1000233482</t>
  </si>
  <si>
    <t>设备线夹-压缩型设备线夹</t>
  </si>
  <si>
    <t>4501696465</t>
  </si>
  <si>
    <t>SGJSWZ00HTMM2401023-GW18118</t>
  </si>
  <si>
    <t>2410H02088</t>
  </si>
  <si>
    <t>G1407212</t>
  </si>
  <si>
    <t>设备线夹-铜铝过渡设备线夹</t>
  </si>
  <si>
    <t>4501751985</t>
  </si>
  <si>
    <t>SGJSWZ00HTMM2410369-GW49687</t>
  </si>
  <si>
    <t>2404H01544</t>
  </si>
  <si>
    <t>4501704273</t>
  </si>
  <si>
    <t>SGJSWZ00HTMM2401018-GW24415</t>
  </si>
  <si>
    <t>2411H00715</t>
  </si>
  <si>
    <t>4501757563</t>
  </si>
  <si>
    <t>SGJSWZ00HTMM2410352-GW53763</t>
  </si>
  <si>
    <t>2411H00717</t>
  </si>
  <si>
    <t>2309H01908</t>
  </si>
  <si>
    <t>4501650067</t>
  </si>
  <si>
    <t>SGJSWZ00HTMM2319522-GW42198</t>
  </si>
  <si>
    <t>2407H03042</t>
  </si>
  <si>
    <t>4501727811</t>
  </si>
  <si>
    <t>SGJSWZ00HTMM2410352-GW35166</t>
  </si>
  <si>
    <t>2410H02394</t>
  </si>
  <si>
    <t>G1407217</t>
  </si>
  <si>
    <t>设备线夹-变压器线夹</t>
  </si>
  <si>
    <t>4501752187</t>
  </si>
  <si>
    <t>SGJSWZ00HTMM2410410-GW49889</t>
  </si>
  <si>
    <t>2410H03615</t>
  </si>
  <si>
    <t>4501754607</t>
  </si>
  <si>
    <t>SGJSWZ00HTMM2410385-GW52150</t>
  </si>
  <si>
    <t>2409H01826</t>
  </si>
  <si>
    <t>4501745327</t>
  </si>
  <si>
    <t>SGJSWZ00HTMM2410410-GW45519</t>
  </si>
  <si>
    <t>2407H02947</t>
  </si>
  <si>
    <t>2403H03806</t>
  </si>
  <si>
    <t>中国能源建设集团南京线路器材有限公司</t>
  </si>
  <si>
    <t>1000014481</t>
  </si>
  <si>
    <t>4501695622</t>
  </si>
  <si>
    <t>SGJSWZ00HTMM2401002-GW17275</t>
  </si>
  <si>
    <t>2404H02033</t>
  </si>
  <si>
    <t>4501704621</t>
  </si>
  <si>
    <t>SGJSWZ00HTMM2401016-GW24762</t>
  </si>
  <si>
    <t>2409H01824</t>
  </si>
  <si>
    <t>2306H07220</t>
  </si>
  <si>
    <t>苏州市博尔冷热缩材料有限公司</t>
  </si>
  <si>
    <t>配网</t>
  </si>
  <si>
    <t>G1408001</t>
  </si>
  <si>
    <t>1000013270</t>
  </si>
  <si>
    <t>35kV及以下电缆终端</t>
  </si>
  <si>
    <t>4501629398</t>
  </si>
  <si>
    <t>SGJSWZ00HTMM2261764-GW30158</t>
  </si>
  <si>
    <t>2407H01971</t>
  </si>
  <si>
    <t>上海三原电缆附件有限公司</t>
  </si>
  <si>
    <t>1000000197</t>
  </si>
  <si>
    <t>4501723675</t>
  </si>
  <si>
    <t>SGJSWZ00HTMM2410139-GW32755</t>
  </si>
  <si>
    <t>2406H05376</t>
  </si>
  <si>
    <t>4501722900</t>
  </si>
  <si>
    <t>SGJSWZ00HTMM2410138-GW32246</t>
  </si>
  <si>
    <t>2407H01639</t>
  </si>
  <si>
    <t>4501724604</t>
  </si>
  <si>
    <t>SGJSWZ00HTMM2410138-GW33684</t>
  </si>
  <si>
    <t>2403H00044</t>
  </si>
  <si>
    <t>吴江市华鼎热缩制品有限公司</t>
  </si>
  <si>
    <t>1000099165</t>
  </si>
  <si>
    <t>4501685613</t>
  </si>
  <si>
    <t>SGJSWZ00HTMM2328461-GW11132</t>
  </si>
  <si>
    <t>2501H00143</t>
  </si>
  <si>
    <t>江苏中天科技电缆附件有限公司</t>
  </si>
  <si>
    <t>1000124331</t>
  </si>
  <si>
    <t>4501769762</t>
  </si>
  <si>
    <t>SGJSWZ00HTMM2410142-GW00523</t>
  </si>
  <si>
    <t>杨凌</t>
  </si>
  <si>
    <t>2312K07114</t>
  </si>
  <si>
    <t>江苏拓源电力科技有限公司</t>
  </si>
  <si>
    <t>1000010013</t>
  </si>
  <si>
    <t>4501668617</t>
  </si>
  <si>
    <t>SGJSWZ00HTMM2328452-GW52662</t>
  </si>
  <si>
    <t>2410H03610</t>
  </si>
  <si>
    <t>4501754494</t>
  </si>
  <si>
    <t>SGJSWZ00HTMM2410138-GW52037</t>
  </si>
  <si>
    <t>2501H00818</t>
  </si>
  <si>
    <t>长缆科技集团股份有限公司</t>
  </si>
  <si>
    <t>1000000436</t>
  </si>
  <si>
    <t>4501772851</t>
  </si>
  <si>
    <t>SGJSWZ00HTMM2420489-GW02964</t>
  </si>
  <si>
    <t>2501H00950</t>
  </si>
  <si>
    <t>新缆集团有限公司</t>
  </si>
  <si>
    <t>1000004132</t>
  </si>
  <si>
    <t>4501773027</t>
  </si>
  <si>
    <t>SGJSWZ00HTMM2420458-GW03140</t>
  </si>
  <si>
    <t>2410H02541</t>
  </si>
  <si>
    <t>4501752184</t>
  </si>
  <si>
    <t>SGJSWZ00HTMM2410140-GW49886</t>
  </si>
  <si>
    <t>2501H00528</t>
  </si>
  <si>
    <t>4501773028</t>
  </si>
  <si>
    <t>SGJSWZ00HTMM2420458-GW03141</t>
  </si>
  <si>
    <t>2501H00503</t>
  </si>
  <si>
    <t>4501773341</t>
  </si>
  <si>
    <t>SGJSWZ00HTMM2420452-GW03453</t>
  </si>
  <si>
    <t>2310H01149</t>
  </si>
  <si>
    <t>杭州矽能电力技术有限公司</t>
  </si>
  <si>
    <t>1000024169</t>
  </si>
  <si>
    <t>4501658100</t>
  </si>
  <si>
    <t>SGJSWZ00HTMM2319652-GW46754</t>
  </si>
  <si>
    <t>2409H01832</t>
  </si>
  <si>
    <t>4501745326</t>
  </si>
  <si>
    <t>SGJSWZ00HTMM2410140-GW45518</t>
  </si>
  <si>
    <t>2403H00680</t>
  </si>
  <si>
    <t>江苏澳能电力电缆附件有限公司</t>
  </si>
  <si>
    <t>1000010780</t>
  </si>
  <si>
    <t>4501687260</t>
  </si>
  <si>
    <t>SGJSWZ00HTMM2328468-GW12353</t>
  </si>
  <si>
    <t>2410H02600</t>
  </si>
  <si>
    <t>4501752189</t>
  </si>
  <si>
    <t>SGJSWZ00HTMM2410140-GW49891</t>
  </si>
  <si>
    <t>2501H01027</t>
  </si>
  <si>
    <t>4501774025</t>
  </si>
  <si>
    <t>SGJSWZ00HTMM2420452-GW04122</t>
  </si>
  <si>
    <t>2401H02648</t>
  </si>
  <si>
    <t>4501678640</t>
  </si>
  <si>
    <t>SGJSWZ00HTMM2328480-GW04461</t>
  </si>
  <si>
    <t>2402H01871</t>
  </si>
  <si>
    <t>4501683347</t>
  </si>
  <si>
    <t>SGJSWZ00HTMM2328475-GW08965</t>
  </si>
  <si>
    <t>2403H04954</t>
  </si>
  <si>
    <t>4501698723</t>
  </si>
  <si>
    <t>SGJSWZ00HTMM2328480-GW20075</t>
  </si>
  <si>
    <t>2312H04212</t>
  </si>
  <si>
    <t>深圳市沃尔核材股份有限公司</t>
  </si>
  <si>
    <t>1000005475</t>
  </si>
  <si>
    <t>4501669108</t>
  </si>
  <si>
    <t>SGJSWZ00HTMM2319213-GW53089</t>
  </si>
  <si>
    <t>2405H00287</t>
  </si>
  <si>
    <t>4501706728</t>
  </si>
  <si>
    <t>SGJSWZ00HTMM2328475-GW26010</t>
  </si>
  <si>
    <t>2411H00709</t>
  </si>
  <si>
    <t>4501757730</t>
  </si>
  <si>
    <t>SGJSWZ00HTMM2410140-GW53930</t>
  </si>
  <si>
    <t>2501H00147</t>
  </si>
  <si>
    <t>4501769342</t>
  </si>
  <si>
    <t>SGJSWZ00HTMM2410141-GW00103</t>
  </si>
  <si>
    <t>2501H00689</t>
  </si>
  <si>
    <t>4501773328</t>
  </si>
  <si>
    <t>SGJSWZ00HTMM2420452-GW03440</t>
  </si>
  <si>
    <t>2409H01838</t>
  </si>
  <si>
    <t>4501745570</t>
  </si>
  <si>
    <t>SGJSWZ00HTMM2410142-GW45761</t>
  </si>
  <si>
    <t>2501H00770</t>
  </si>
  <si>
    <t>4501773151</t>
  </si>
  <si>
    <t>SGJSWZ00HTMM2420438-GW03264</t>
  </si>
  <si>
    <t>2501H00946</t>
  </si>
  <si>
    <t>2501H00479</t>
  </si>
  <si>
    <t>2405H03483</t>
  </si>
  <si>
    <t>4501717513</t>
  </si>
  <si>
    <t>SGJSWZ00HTMM2328480-GW27985</t>
  </si>
  <si>
    <t>2408H01129</t>
  </si>
  <si>
    <t>4501738673</t>
  </si>
  <si>
    <t>SGJSWZ00HTMM2410138-GW41097</t>
  </si>
  <si>
    <t>曹伟</t>
  </si>
  <si>
    <t>2501H00058</t>
  </si>
  <si>
    <t>4501769764</t>
  </si>
  <si>
    <t>SGJSWZ00HTMM2420453-GW00525</t>
  </si>
  <si>
    <t>2501H00557</t>
  </si>
  <si>
    <t>4501773111</t>
  </si>
  <si>
    <t>SGJSWZ00HTMM2420460-GW03224</t>
  </si>
  <si>
    <t>2501H00250</t>
  </si>
  <si>
    <t>4501771404</t>
  </si>
  <si>
    <t>SGJSWZ00HTMM2410141-GW01543</t>
  </si>
  <si>
    <t>2501H00069</t>
  </si>
  <si>
    <t>4501769585</t>
  </si>
  <si>
    <t>SGJSWZ00HTMM2420452-GW00346</t>
  </si>
  <si>
    <t>2501H00434</t>
  </si>
  <si>
    <t>4501773339</t>
  </si>
  <si>
    <t>SGJSWZ00HTMM2420452-GW03451</t>
  </si>
  <si>
    <t>2410H02447</t>
  </si>
  <si>
    <t>4501751644</t>
  </si>
  <si>
    <t>SGJSWZ00HTMM2410146-GW49350</t>
  </si>
  <si>
    <t>2501H00659</t>
  </si>
  <si>
    <t>4501773602</t>
  </si>
  <si>
    <t>SGJSWZ00HTMM2420453-GW03714</t>
  </si>
  <si>
    <t>2403H00811</t>
  </si>
  <si>
    <t>4501690279</t>
  </si>
  <si>
    <t>SGJSWZ00HTMM2328475-GW14293</t>
  </si>
  <si>
    <t>2501H01032</t>
  </si>
  <si>
    <t>2501H00598</t>
  </si>
  <si>
    <t>4501772852</t>
  </si>
  <si>
    <t>SGJSWZ00HTMM2420489-GW02965</t>
  </si>
  <si>
    <t>2501H00600</t>
  </si>
  <si>
    <t>4501773108</t>
  </si>
  <si>
    <t>SGJSWZ00HTMM2420460-GW03221</t>
  </si>
  <si>
    <t>2501H00699</t>
  </si>
  <si>
    <t>4501773107</t>
  </si>
  <si>
    <t>SGJSWZ00HTMM2420460-GW03220</t>
  </si>
  <si>
    <t>2501H00729</t>
  </si>
  <si>
    <t>2501H00795</t>
  </si>
  <si>
    <t>2501H00944</t>
  </si>
  <si>
    <t>2410H02542</t>
  </si>
  <si>
    <t>2501H00529</t>
  </si>
  <si>
    <t>2409H00606</t>
  </si>
  <si>
    <t>4501742044</t>
  </si>
  <si>
    <t>SGJSWZ00HTMM2410138-GW43919</t>
  </si>
  <si>
    <t>2501H00485</t>
  </si>
  <si>
    <t>2501H01029</t>
  </si>
  <si>
    <t>2409H01831</t>
  </si>
  <si>
    <t>2501H00067</t>
  </si>
  <si>
    <t>2501H01030</t>
  </si>
  <si>
    <t>2408H02446</t>
  </si>
  <si>
    <t>4501740748</t>
  </si>
  <si>
    <t>SGJSWZ00HTMM2319505-GW42861</t>
  </si>
  <si>
    <t>2409H00287</t>
  </si>
  <si>
    <t>江苏亨通高压海缆有限公司</t>
  </si>
  <si>
    <t>10kV电缆中间接头,3×400,直通接头,冷缩,铜。熔接</t>
  </si>
  <si>
    <t>G1408003</t>
  </si>
  <si>
    <t>1000065879</t>
  </si>
  <si>
    <t>35kV及以下电缆中间接头</t>
  </si>
  <si>
    <t>4501742022</t>
  </si>
  <si>
    <t>SGJSWZ00HTMM2410490-GW43897</t>
  </si>
  <si>
    <t>2409H01816</t>
  </si>
  <si>
    <t>南京瑞铎电气有限公司</t>
  </si>
  <si>
    <t>1000030160</t>
  </si>
  <si>
    <t>4501745389</t>
  </si>
  <si>
    <t>SGJSWZ00HTMM2410149-GW45581</t>
  </si>
  <si>
    <t>2410H01912</t>
  </si>
  <si>
    <t>4501752317</t>
  </si>
  <si>
    <t>SGJSWZ00HTMM2410149-GW50019</t>
  </si>
  <si>
    <t>2410H02430</t>
  </si>
  <si>
    <t>4501752456</t>
  </si>
  <si>
    <t>SGJSWZ00HTMM2410490-GW50158</t>
  </si>
  <si>
    <t>2501H00610</t>
  </si>
  <si>
    <t>福建泉源电气设备有限公司</t>
  </si>
  <si>
    <t>1000122228</t>
  </si>
  <si>
    <t>4501773586</t>
  </si>
  <si>
    <t>SGJSWZ00HTMM2420508-GW03698</t>
  </si>
  <si>
    <t>2501H00644</t>
  </si>
  <si>
    <t>4501773601</t>
  </si>
  <si>
    <t>SGJSWZ00HTMM2420491-GW03713</t>
  </si>
  <si>
    <t>2501H00793</t>
  </si>
  <si>
    <t>4501772850</t>
  </si>
  <si>
    <t>SGJSWZ00HTMM2420471-GW02963</t>
  </si>
  <si>
    <t>2501H00796</t>
  </si>
  <si>
    <t>2406H01736</t>
  </si>
  <si>
    <t>4501719669</t>
  </si>
  <si>
    <t>SGJSWZ00HTMM2328448-GW29325</t>
  </si>
  <si>
    <t>2401H00496</t>
  </si>
  <si>
    <t>苏州格瑞恩管业科技有限公司</t>
  </si>
  <si>
    <t>电缆保护管,MPP,φ200。公称壁厚16mm,非开挖拉管用</t>
  </si>
  <si>
    <t>1000511107</t>
  </si>
  <si>
    <t>4501676539</t>
  </si>
  <si>
    <t>SGJSWZ00HTMM2328108-GW02572</t>
  </si>
  <si>
    <t>2410H02422</t>
  </si>
  <si>
    <t>浙江杭展控股有限公司</t>
  </si>
  <si>
    <t>1000101791</t>
  </si>
  <si>
    <t>4501752538</t>
  </si>
  <si>
    <t>SGJSWZ00HTMM2410119-GW50240</t>
  </si>
  <si>
    <t>2403H00136</t>
  </si>
  <si>
    <t>浙江万吉通信器材有限公司</t>
  </si>
  <si>
    <t>1000319391</t>
  </si>
  <si>
    <t>4501685921</t>
  </si>
  <si>
    <t>SGJSWZ00HTMM2328107-GW11440</t>
  </si>
  <si>
    <t>2406H03407</t>
  </si>
  <si>
    <t>常州市阳虎塑料有限公司</t>
  </si>
  <si>
    <t>1000108621</t>
  </si>
  <si>
    <t>4501721343</t>
  </si>
  <si>
    <t>SGJSWZ00HTMM2410117-GW30800</t>
  </si>
  <si>
    <t>2410H02615</t>
  </si>
  <si>
    <t>江苏善庆科技有限公司</t>
  </si>
  <si>
    <t>1001892588</t>
  </si>
  <si>
    <t>4501753087</t>
  </si>
  <si>
    <t>SGJSWZ00HTMM2410101-GW50781</t>
  </si>
  <si>
    <t>2409H01881</t>
  </si>
  <si>
    <t>4501745878</t>
  </si>
  <si>
    <t>SGJSWZ00HTMM2410101-GW46066</t>
  </si>
  <si>
    <t>2410H02617</t>
  </si>
  <si>
    <t>2410H00774</t>
  </si>
  <si>
    <t>电缆保护管,CPVC,φ100。壁厚5mm</t>
  </si>
  <si>
    <t>4501750431</t>
  </si>
  <si>
    <t>SGJSWZ00HTMM2417528-GW48383</t>
  </si>
  <si>
    <t>2501H00121</t>
  </si>
  <si>
    <t>无锡龙舜实业有限公司</t>
  </si>
  <si>
    <t>1000110273</t>
  </si>
  <si>
    <t>4501769739</t>
  </si>
  <si>
    <t>SGJSWZ00HTMM2420777-GW00500</t>
  </si>
  <si>
    <t>2501H00123</t>
  </si>
  <si>
    <t>4501769740</t>
  </si>
  <si>
    <t>SGJSWZ00HTMM2420777-GW00501</t>
  </si>
  <si>
    <t>2501H00126</t>
  </si>
  <si>
    <t>江苏诺贝尔塑业股份有限公司</t>
  </si>
  <si>
    <t>1000311653</t>
  </si>
  <si>
    <t>4501769826</t>
  </si>
  <si>
    <t>SGJSWZ00HTMM2420757-GW00587</t>
  </si>
  <si>
    <t>2406H05415</t>
  </si>
  <si>
    <t>4501722810</t>
  </si>
  <si>
    <t>SGJSWZ00HTMM2410103-GW32156</t>
  </si>
  <si>
    <t>2410H03571</t>
  </si>
  <si>
    <t>4501754508</t>
  </si>
  <si>
    <t>SGJSWZ00HTMM2417437-GW52051</t>
  </si>
  <si>
    <t>2501H00071</t>
  </si>
  <si>
    <t>苏州苏金源电力器材有限公司</t>
  </si>
  <si>
    <t>1000200092</t>
  </si>
  <si>
    <t>4501769791</t>
  </si>
  <si>
    <t>SGJSWZ00HTMM2420773-GW00552</t>
  </si>
  <si>
    <t>2410H03667</t>
  </si>
  <si>
    <t>4501754158</t>
  </si>
  <si>
    <t>SGJSWZ00HTMM2417528-GW51703</t>
  </si>
  <si>
    <t>2404H02072</t>
  </si>
  <si>
    <t>广州番禺电缆集团有限公司</t>
  </si>
  <si>
    <t>免压自锁接线端子</t>
  </si>
  <si>
    <t>1000000448</t>
  </si>
  <si>
    <t>4501704299</t>
  </si>
  <si>
    <t>SGJSWZ00HTMM2328167-GW24441</t>
  </si>
  <si>
    <t>2410H01916</t>
  </si>
  <si>
    <t>4501751642</t>
  </si>
  <si>
    <t>SGJSWZ00HTMM2410144-GW49348</t>
  </si>
  <si>
    <t>2410H02414</t>
  </si>
  <si>
    <t>4501751641</t>
  </si>
  <si>
    <t>SGJSWZ00HTMM2410144-GW49347</t>
  </si>
  <si>
    <t>2406H00339</t>
  </si>
  <si>
    <t>4501718420</t>
  </si>
  <si>
    <t>SGJSWZ00HTMM2328167-GW28256</t>
  </si>
  <si>
    <t>2411H00704</t>
  </si>
  <si>
    <t>4501757435</t>
  </si>
  <si>
    <t>SGJSWZ00HTMM2410144-GW53635</t>
  </si>
  <si>
    <t>2411H00705</t>
  </si>
  <si>
    <t>2411H00706</t>
  </si>
  <si>
    <t>2312H06941</t>
  </si>
  <si>
    <t>4501670763</t>
  </si>
  <si>
    <t>SGJSWZ00HTMM2328444-GW54655</t>
  </si>
  <si>
    <t>2402H02462</t>
  </si>
  <si>
    <t>2410H01950</t>
  </si>
  <si>
    <t>4501751639</t>
  </si>
  <si>
    <t>SGJSWZ00HTMM2410144-GW49345</t>
  </si>
  <si>
    <t>2408H04449</t>
  </si>
  <si>
    <t>4501741973</t>
  </si>
  <si>
    <t>SGJSWZ00HTMM2410144-GW43848</t>
  </si>
  <si>
    <t>2407H03094</t>
  </si>
  <si>
    <t>4501727516</t>
  </si>
  <si>
    <t>SGJSWZ00HTMM2410144-GW34871</t>
  </si>
  <si>
    <t>2410H02503</t>
  </si>
  <si>
    <t>4501751645</t>
  </si>
  <si>
    <t>SGJSWZ00HTMM2410144-GW49351</t>
  </si>
  <si>
    <t>2408H02495</t>
  </si>
  <si>
    <t>4501740378</t>
  </si>
  <si>
    <t>SGJSWZ00HTMM2410144-GW42491</t>
  </si>
  <si>
    <t>2408H02497</t>
  </si>
  <si>
    <t>2410H02587</t>
  </si>
  <si>
    <t>4501751648</t>
  </si>
  <si>
    <t>SGJSWZ00HTMM2410144-GW49354</t>
  </si>
  <si>
    <t>2410H02609</t>
  </si>
  <si>
    <t>4501751649</t>
  </si>
  <si>
    <t>SGJSWZ00HTMM2410144-GW49355</t>
  </si>
  <si>
    <t>2308H01970</t>
  </si>
  <si>
    <t>4501644722</t>
  </si>
  <si>
    <t>SGJSWZ00HTMM2319269-GW37800</t>
  </si>
  <si>
    <t>2407H02158</t>
  </si>
  <si>
    <t>4501727466</t>
  </si>
  <si>
    <t>SGJSWZ00HTMM2328167-GW34821</t>
  </si>
  <si>
    <t>2410H01949</t>
  </si>
  <si>
    <t>2404H02071</t>
  </si>
  <si>
    <t>2410H01915</t>
  </si>
  <si>
    <t>2411H00025</t>
  </si>
  <si>
    <t>4501756001</t>
  </si>
  <si>
    <t>SGJSWZ00HTMM2410144-GW52605</t>
  </si>
  <si>
    <t>2401H00443</t>
  </si>
  <si>
    <t>4501675745</t>
  </si>
  <si>
    <t>SGJSWZ00HTMM2328444-GW01778</t>
  </si>
  <si>
    <t>2406H05384</t>
  </si>
  <si>
    <t>4501722181</t>
  </si>
  <si>
    <t>SGJSWZ00HTMM2410144-GW31527</t>
  </si>
  <si>
    <t>2501H01037</t>
  </si>
  <si>
    <t>山东鲁能光大电力器材有限公司</t>
  </si>
  <si>
    <t>1000011810</t>
  </si>
  <si>
    <t>4501774002</t>
  </si>
  <si>
    <t>SGJSWZ00HTMM2420503-GW04099</t>
  </si>
  <si>
    <t>孙兆芝</t>
  </si>
  <si>
    <t>2407H01615</t>
  </si>
  <si>
    <t>长江电气集团股份有限公司</t>
  </si>
  <si>
    <t>低压开关,断路器,250A,三相。电子脱扣式塑壳断路器,无漏电保护功能类型，35KA</t>
  </si>
  <si>
    <t>G2101005</t>
  </si>
  <si>
    <t>1000032215</t>
  </si>
  <si>
    <t>低压开关</t>
  </si>
  <si>
    <t>低压电器</t>
  </si>
  <si>
    <t>4501724254</t>
  </si>
  <si>
    <t>SGJSWZ00HTMM2410314-GW33334</t>
  </si>
  <si>
    <t>2410H02527</t>
  </si>
  <si>
    <t>兴化市万达电力工具有限公司</t>
  </si>
  <si>
    <t>绝缘垫，10kV，φ14</t>
  </si>
  <si>
    <t>G2202035</t>
  </si>
  <si>
    <t>1000009929</t>
  </si>
  <si>
    <t>绝缘垫</t>
  </si>
  <si>
    <t>登高、安全工具（带电作业）</t>
  </si>
  <si>
    <t>工器具</t>
  </si>
  <si>
    <t>4501751929</t>
  </si>
  <si>
    <t>SGJSWZ00HTMM2417389-GW49631</t>
  </si>
  <si>
    <t>2312H00068</t>
  </si>
  <si>
    <t>面</t>
  </si>
  <si>
    <t>75</t>
  </si>
  <si>
    <t>标识牌，铝合金。尺寸：300×240mm，铝板1mm厚。单面覆3M反光膜，UV打印，防紫外膜，配电线路警示用</t>
  </si>
  <si>
    <t>G2203024</t>
  </si>
  <si>
    <t>标识牌</t>
  </si>
  <si>
    <t>登高、安全工具（不带电作业）</t>
  </si>
  <si>
    <t>4501665607</t>
  </si>
  <si>
    <t>SGJSWZ00HTMM2319349-GW50853</t>
  </si>
  <si>
    <t>2404H02013</t>
  </si>
  <si>
    <t>河北正鑫电气科技有限公司</t>
  </si>
  <si>
    <t>74</t>
  </si>
  <si>
    <t>标识牌，铝合金。尺寸：300×240mm，铝板1mm厚，单面覆3M反光膜，UV打印，防紫外膜，用于各房间门警示标识及设备铭牌</t>
  </si>
  <si>
    <t>1000870561</t>
  </si>
  <si>
    <t>4501705046</t>
  </si>
  <si>
    <t>SGJSWZ00HTMM2401131-GW25187</t>
  </si>
  <si>
    <t>2409H01122</t>
  </si>
  <si>
    <t>南京洪湖消防器材制造有限公司</t>
  </si>
  <si>
    <t>灭火器,干粉,手提式。ABC干粉，4kg</t>
  </si>
  <si>
    <t>G2206001</t>
  </si>
  <si>
    <t>1000364182</t>
  </si>
  <si>
    <t>灭火器</t>
  </si>
  <si>
    <t>消防器材</t>
  </si>
  <si>
    <t>4501745711</t>
  </si>
  <si>
    <t>SGJSWZ00HTMM2401178-GW45902</t>
  </si>
  <si>
    <t>2409H01123</t>
  </si>
  <si>
    <t>2409H00615</t>
  </si>
  <si>
    <t>4501742052</t>
  </si>
  <si>
    <t>SGJSWZ00HTMM2410385-GW43927</t>
  </si>
  <si>
    <t>2410H03622</t>
  </si>
  <si>
    <t>2501H01013</t>
  </si>
  <si>
    <t>2501H00445</t>
  </si>
  <si>
    <t>东海县伟业制杆有限公司</t>
  </si>
  <si>
    <t>水泥制品</t>
  </si>
  <si>
    <t>G1401007</t>
  </si>
  <si>
    <t>1000108277</t>
  </si>
  <si>
    <t>杆塔类</t>
  </si>
  <si>
    <t>4501773556</t>
  </si>
  <si>
    <t>SGJSWZ00HTMM2410168-GW03668</t>
  </si>
  <si>
    <t>2501H00492</t>
  </si>
  <si>
    <t>4501773557</t>
  </si>
  <si>
    <t>SGJSWZ00HTMM2410168-GW03669</t>
  </si>
  <si>
    <t>2407H00155</t>
  </si>
  <si>
    <t>顺心线缆有限公司</t>
  </si>
  <si>
    <t>1000571334</t>
  </si>
  <si>
    <t>4501724737</t>
  </si>
  <si>
    <t>SGJSWZ00HTMM2410190-GW33817</t>
  </si>
  <si>
    <t>2404H00460</t>
  </si>
  <si>
    <t>江苏南洋电缆有限公司</t>
  </si>
  <si>
    <t>1000021203</t>
  </si>
  <si>
    <t>4501701647</t>
  </si>
  <si>
    <t>SGJSWZ00HTMM2328103-GW22369</t>
  </si>
  <si>
    <t>2404H00996</t>
  </si>
  <si>
    <t>无锡市明涛电缆科技有限公司</t>
  </si>
  <si>
    <t>1000985294</t>
  </si>
  <si>
    <t>4501703735</t>
  </si>
  <si>
    <t>SGJSWZ00HTMM2328141-GW24177</t>
  </si>
  <si>
    <t>2403H03174</t>
  </si>
  <si>
    <t>无锡市安普电缆有限公司</t>
  </si>
  <si>
    <t>1000316614</t>
  </si>
  <si>
    <t>4501696541</t>
  </si>
  <si>
    <t>SGJSWZ00HTMM2328133-GW18194</t>
  </si>
  <si>
    <t>2404H00507</t>
  </si>
  <si>
    <t>4501702154</t>
  </si>
  <si>
    <t>SGJSWZ00HTMM2328133-GW22876</t>
  </si>
  <si>
    <t>2407H00030</t>
  </si>
  <si>
    <t>2403H00085</t>
  </si>
  <si>
    <t>4501685890</t>
  </si>
  <si>
    <t>SGJSWZ00HTMM2328153-GW11409</t>
  </si>
  <si>
    <t>2406H03425</t>
  </si>
  <si>
    <t>4501721153</t>
  </si>
  <si>
    <t>SGJSWZ00HTMM2410088-GW30610</t>
  </si>
  <si>
    <t>2406H03447</t>
  </si>
  <si>
    <t>4501721407</t>
  </si>
  <si>
    <t>SGJSWZ00HTMM2410190-GW30864</t>
  </si>
  <si>
    <t>2407H03276</t>
  </si>
  <si>
    <t>4501735053</t>
  </si>
  <si>
    <t>SGJSWZ00HTMM2410190-GW38373</t>
  </si>
  <si>
    <t>2407H03277</t>
  </si>
  <si>
    <t>2407H03278</t>
  </si>
  <si>
    <t>2407100159</t>
  </si>
  <si>
    <t>2408H00016</t>
  </si>
  <si>
    <t>2407H03039</t>
  </si>
  <si>
    <t>2410H02413</t>
  </si>
  <si>
    <t>2403H00125</t>
  </si>
  <si>
    <t>2410H03619</t>
  </si>
  <si>
    <t>2402H01873</t>
  </si>
  <si>
    <t>4501683346</t>
  </si>
  <si>
    <t>SGJSWZ00HTMM2401010-GW08964</t>
  </si>
  <si>
    <t>2407H02964</t>
  </si>
  <si>
    <t>4501728022</t>
  </si>
  <si>
    <t>SGJSWZ00HTMM2410369-GW35377</t>
  </si>
  <si>
    <t>2403H00839</t>
  </si>
  <si>
    <t>2407H03003</t>
  </si>
  <si>
    <t>2407H03104</t>
  </si>
  <si>
    <t>4501728705</t>
  </si>
  <si>
    <t>SGJSWZ00HTMM2410376-GW36060</t>
  </si>
  <si>
    <t>2411H00700</t>
  </si>
  <si>
    <t>2501H01016</t>
  </si>
  <si>
    <t>2407H02096</t>
  </si>
  <si>
    <t>2403H00825</t>
  </si>
  <si>
    <t>2403H00840</t>
  </si>
  <si>
    <t>2407H03000</t>
  </si>
  <si>
    <t>2403H00005</t>
  </si>
  <si>
    <t>4501685086</t>
  </si>
  <si>
    <t>SGJSWZ00HTMM2401009-GW10607</t>
  </si>
  <si>
    <t>2407H02519</t>
  </si>
  <si>
    <t>4501728018</t>
  </si>
  <si>
    <t>SGJSWZ00HTMM2410369-GW35373</t>
  </si>
  <si>
    <t>2408H04431</t>
  </si>
  <si>
    <t>2410H02515</t>
  </si>
  <si>
    <t>4501752183</t>
  </si>
  <si>
    <t>SGJSWZ00HTMM2410410-GW49885</t>
  </si>
  <si>
    <t>2411H00036</t>
  </si>
  <si>
    <t>105931094</t>
  </si>
  <si>
    <t>2206H00222</t>
  </si>
  <si>
    <t>4501530092</t>
  </si>
  <si>
    <t>SGJSWZ00HTMM2105159-GW26686</t>
  </si>
  <si>
    <t>2206H00223</t>
  </si>
  <si>
    <t>4501530093</t>
  </si>
  <si>
    <t>SGJSWZ00HTMM2105159-GW26687</t>
  </si>
  <si>
    <t>2403H03629</t>
  </si>
  <si>
    <t>4501696464</t>
  </si>
  <si>
    <t>SGJSWZ00HTMM2401023-GW18117</t>
  </si>
  <si>
    <t>2410H04338</t>
  </si>
  <si>
    <t>2411H00034</t>
  </si>
  <si>
    <t>2501H01008</t>
  </si>
  <si>
    <t>2501H01042</t>
  </si>
  <si>
    <t>2501H00681</t>
  </si>
  <si>
    <t>2407H03004</t>
  </si>
  <si>
    <t>2407H03015</t>
  </si>
  <si>
    <t>2407H03019</t>
  </si>
  <si>
    <t>2407H03021</t>
  </si>
  <si>
    <t>4501728673</t>
  </si>
  <si>
    <t>SGJSWZ00HTMM2410361-GW36028</t>
  </si>
  <si>
    <t>2407H03089</t>
  </si>
  <si>
    <t>2408H04433</t>
  </si>
  <si>
    <t>2501H00686</t>
  </si>
  <si>
    <t>G1407096</t>
  </si>
  <si>
    <t>接续金具-异型并沟线夹</t>
  </si>
  <si>
    <t>2411H01133</t>
  </si>
  <si>
    <t>4501759681</t>
  </si>
  <si>
    <t>SGJSWZ00HTMM2410361-GW54873</t>
  </si>
  <si>
    <t>2410H02001</t>
  </si>
  <si>
    <t>4501752400</t>
  </si>
  <si>
    <t>SGJSWZ00HTMM2410376-GW50102</t>
  </si>
  <si>
    <t>2501H01009</t>
  </si>
  <si>
    <t>2407H02087</t>
  </si>
  <si>
    <t>4501727815</t>
  </si>
  <si>
    <t>SGJSWZ00HTMM2410352-GW35170</t>
  </si>
  <si>
    <t>2410H02407</t>
  </si>
  <si>
    <t>2407H03022</t>
  </si>
  <si>
    <t>2407H03084</t>
  </si>
  <si>
    <t>2501H01396</t>
  </si>
  <si>
    <t>2501H01019</t>
  </si>
  <si>
    <t>2407H02068</t>
  </si>
  <si>
    <t>2402H01966</t>
  </si>
  <si>
    <t>扬州辉浩电力器材有限公司</t>
  </si>
  <si>
    <t>1000669561</t>
  </si>
  <si>
    <t>4501684181</t>
  </si>
  <si>
    <t>SGJSWZ00HTMM2401015-GW09780</t>
  </si>
  <si>
    <t>2403H00902</t>
  </si>
  <si>
    <t>4501690275</t>
  </si>
  <si>
    <t>SGJSWZ00HTMM2401010-GW14289</t>
  </si>
  <si>
    <t>2404H00443</t>
  </si>
  <si>
    <t>4501701818</t>
  </si>
  <si>
    <t>SGJSWZ00HTMM2401013-GW22540</t>
  </si>
  <si>
    <t>2404H00592</t>
  </si>
  <si>
    <t>4501701819</t>
  </si>
  <si>
    <t>SGJSWZ00HTMM2401013-GW22541</t>
  </si>
  <si>
    <t>2407H03720</t>
  </si>
  <si>
    <t>4501734849</t>
  </si>
  <si>
    <t>SGJSWZ00HTMM2410372-GW38169</t>
  </si>
  <si>
    <t>2501H01125</t>
  </si>
  <si>
    <t>4501774122</t>
  </si>
  <si>
    <t>SGJSWZ00HTMM2410385-GW04219</t>
  </si>
  <si>
    <t>2403H00826</t>
  </si>
  <si>
    <t>4501688073</t>
  </si>
  <si>
    <t>SGJSWZ00HTMM2401015-GW13162</t>
  </si>
  <si>
    <t>2407H02999</t>
  </si>
  <si>
    <t>2402H01825</t>
  </si>
  <si>
    <t>4501683226</t>
  </si>
  <si>
    <t>SGJSWZ00HTMM2401002-GW08844</t>
  </si>
  <si>
    <t>2405H02427</t>
  </si>
  <si>
    <t>4501716450</t>
  </si>
  <si>
    <t>SGJSWZ00HTMM2401009-GW27209</t>
  </si>
  <si>
    <t>2501H01011</t>
  </si>
  <si>
    <t>2407H03165</t>
  </si>
  <si>
    <t>2407H02266</t>
  </si>
  <si>
    <t>4501728008</t>
  </si>
  <si>
    <t>SGJSWZ00HTMM2410369-GW35363</t>
  </si>
  <si>
    <t>2410H04340</t>
  </si>
  <si>
    <t>2501H01126</t>
  </si>
  <si>
    <t>2410H01918</t>
  </si>
  <si>
    <t>4501751982</t>
  </si>
  <si>
    <t>SGJSWZ00HTMM2410369-GW49684</t>
  </si>
  <si>
    <t>2411H00030</t>
  </si>
  <si>
    <t>2501H01479</t>
  </si>
  <si>
    <t>4501775384</t>
  </si>
  <si>
    <t>SGJSWZ00HTMM2401002-GW05448</t>
  </si>
  <si>
    <t>2501H01015</t>
  </si>
  <si>
    <t>2501H01052</t>
  </si>
  <si>
    <t>2411H00719</t>
  </si>
  <si>
    <t>4501757562</t>
  </si>
  <si>
    <t>SGJSWZ00HTMM2410352-GW53762</t>
  </si>
  <si>
    <t>2408H04434</t>
  </si>
  <si>
    <t>2410H02513</t>
  </si>
  <si>
    <t>4501752185</t>
  </si>
  <si>
    <t>SGJSWZ00HTMM2410410-GW49887</t>
  </si>
  <si>
    <t>2410H01909</t>
  </si>
  <si>
    <t>扬州北辰电气集团有限公司</t>
  </si>
  <si>
    <t>G1408007</t>
  </si>
  <si>
    <t>1000023700</t>
  </si>
  <si>
    <t>电缆分支箱</t>
  </si>
  <si>
    <t>4501752260</t>
  </si>
  <si>
    <t>SGJSWZ00HTMM2410135-GW49962</t>
  </si>
  <si>
    <t>2410H02445</t>
  </si>
  <si>
    <t>4501752261</t>
  </si>
  <si>
    <t>SGJSWZ00HTMM2410135-GW49963</t>
  </si>
  <si>
    <t>2405H00305</t>
  </si>
  <si>
    <t>G1407150</t>
  </si>
  <si>
    <t>拉线金具-锲型线夹</t>
  </si>
  <si>
    <t>2407H02197</t>
  </si>
  <si>
    <t>2407H03008</t>
  </si>
  <si>
    <t>2404H00588</t>
  </si>
  <si>
    <t>4501701820</t>
  </si>
  <si>
    <t>SGJSWZ00HTMM2401013-GW22542</t>
  </si>
  <si>
    <t>2407H03005</t>
  </si>
  <si>
    <t>2501H00995</t>
  </si>
  <si>
    <t>2407H02057</t>
  </si>
  <si>
    <t>2407H02089</t>
  </si>
  <si>
    <t>2407H02090</t>
  </si>
  <si>
    <t>2407H02091</t>
  </si>
  <si>
    <t>2303H04700</t>
  </si>
  <si>
    <t>拉线金具-锲型线夹,NX-3。适用于钢绞线100mm2～120m2导线</t>
  </si>
  <si>
    <t>2410H02584</t>
  </si>
  <si>
    <t>G1407152</t>
  </si>
  <si>
    <t>拉线金具-U型挂环</t>
  </si>
  <si>
    <t>4501752190</t>
  </si>
  <si>
    <t>SGJSWZ00HTMM2410410-GW49892</t>
  </si>
  <si>
    <t>2403H01135</t>
  </si>
  <si>
    <t>10kV计量专用电流互感器，普通型,户内，单绕组</t>
  </si>
  <si>
    <t>G1003001</t>
  </si>
  <si>
    <t>电磁式电流互感器</t>
  </si>
  <si>
    <t>交流电流互感器</t>
  </si>
  <si>
    <t>2403H01132</t>
  </si>
  <si>
    <t>2403H01140</t>
  </si>
  <si>
    <t>2403H01136</t>
  </si>
  <si>
    <t>2403H01134</t>
  </si>
  <si>
    <t>2403H01133</t>
  </si>
  <si>
    <t>任俊清</t>
  </si>
  <si>
    <t>2405D02223</t>
  </si>
  <si>
    <t>吉林省中科电缆附件有限公司</t>
  </si>
  <si>
    <t>项目单位安装</t>
  </si>
  <si>
    <t>G1408002</t>
  </si>
  <si>
    <t>1000098421</t>
  </si>
  <si>
    <t>66kV及以上电缆终端</t>
  </si>
  <si>
    <t>4501744496</t>
  </si>
  <si>
    <t>SGJSWZ00HTMM2416487</t>
  </si>
  <si>
    <t>2405D02192</t>
  </si>
  <si>
    <t>4501744518</t>
  </si>
  <si>
    <t>SGJSWZ00HTMM2416799</t>
  </si>
  <si>
    <t>2406H03241</t>
  </si>
  <si>
    <t>4501720004</t>
  </si>
  <si>
    <t>SGJSWZ00HTMM2328475-GW29529</t>
  </si>
  <si>
    <t>2407H03103</t>
  </si>
  <si>
    <t>4501728105</t>
  </si>
  <si>
    <t>SGJSWZ00HTMM2410154-GW35460</t>
  </si>
  <si>
    <t>2407H02969</t>
  </si>
  <si>
    <t>4501728373</t>
  </si>
  <si>
    <t>SGJSWZ00HTMM2410140-GW35728</t>
  </si>
  <si>
    <t>2408H01127</t>
  </si>
  <si>
    <t>2501H00068</t>
  </si>
  <si>
    <t>2501H00435</t>
  </si>
  <si>
    <t>2310H00579</t>
  </si>
  <si>
    <t>根</t>
  </si>
  <si>
    <t>盐城市万海水泥制品有限公司</t>
  </si>
  <si>
    <t>配网，无根部法兰。非预应力,整根杆</t>
  </si>
  <si>
    <t>G1401002</t>
  </si>
  <si>
    <t>1000528313</t>
  </si>
  <si>
    <t>锥形水泥杆</t>
  </si>
  <si>
    <t>4501656951</t>
  </si>
  <si>
    <t>SGJSWZ00HTMM2319525-GW45707</t>
  </si>
  <si>
    <t>2409H00621</t>
  </si>
  <si>
    <t>常州市腾辉电力器材有限公司</t>
  </si>
  <si>
    <t>配网，无根部法兰。非预应力,法兰组装杆</t>
  </si>
  <si>
    <t>1000113586</t>
  </si>
  <si>
    <t>4501742028</t>
  </si>
  <si>
    <t>SGJSWZ00HTMM2410169-GW43903</t>
  </si>
  <si>
    <t>2407H04742</t>
  </si>
  <si>
    <t>许继电源有限公司</t>
  </si>
  <si>
    <t>G1109001</t>
  </si>
  <si>
    <t>1000014673</t>
  </si>
  <si>
    <t>直流电源系统</t>
  </si>
  <si>
    <t>电源系统</t>
  </si>
  <si>
    <t>4501735909</t>
  </si>
  <si>
    <t>SGJSWZ00HTMM2401173-GW39100</t>
  </si>
  <si>
    <t>2403H00153</t>
  </si>
  <si>
    <t>4501685387</t>
  </si>
  <si>
    <t>SGJSWZ00HTMM2401182-GW10906</t>
  </si>
  <si>
    <t>2404H01123</t>
  </si>
  <si>
    <t>山东鲁软数字科技有限公司</t>
  </si>
  <si>
    <t>1000011816</t>
  </si>
  <si>
    <t>4501703161</t>
  </si>
  <si>
    <t>SGJSWZ00HTMM2401184-GW23603</t>
  </si>
  <si>
    <t>2410H03570</t>
  </si>
  <si>
    <t>2406H05407</t>
  </si>
  <si>
    <t>4501722667</t>
  </si>
  <si>
    <t>SGJSWZ00HTMM2410087-GW32013</t>
  </si>
  <si>
    <t>2410H02392</t>
  </si>
  <si>
    <t>4501752324</t>
  </si>
  <si>
    <t>SGJSWZ00HTMM2417528-GW50026</t>
  </si>
  <si>
    <t>王远</t>
  </si>
  <si>
    <t>2410H03637</t>
  </si>
  <si>
    <t>江苏捷通管业科技有限公司</t>
  </si>
  <si>
    <t>公称壁厚8mm,非开挖拉管用</t>
  </si>
  <si>
    <t>1000407569</t>
  </si>
  <si>
    <t>4501754572</t>
  </si>
  <si>
    <t>SGJSWZ00HTMM2410115-GW52115</t>
  </si>
  <si>
    <t>2501H00132</t>
  </si>
  <si>
    <t>嘉兴市中媒塑业有限公司</t>
  </si>
  <si>
    <t>1000025793</t>
  </si>
  <si>
    <t>4501769641</t>
  </si>
  <si>
    <t>SGJSWZ00HTMM2420791-GW00402</t>
  </si>
  <si>
    <t>2406H05414</t>
  </si>
  <si>
    <t>吴江先科真空电器有限公司</t>
  </si>
  <si>
    <t>1001155235</t>
  </si>
  <si>
    <t>4501723099</t>
  </si>
  <si>
    <t>SGJSWZ00HTMM2410108-GW32445</t>
  </si>
  <si>
    <t>2501H00106</t>
  </si>
  <si>
    <t>浙江诚烽电气设备有限公司</t>
  </si>
  <si>
    <t>1000102890</t>
  </si>
  <si>
    <t>4501769723</t>
  </si>
  <si>
    <t>SGJSWZ00HTMM2420653-GW00484</t>
  </si>
  <si>
    <t>2310H01531</t>
  </si>
  <si>
    <t>4501659133</t>
  </si>
  <si>
    <t>SGJSWZ00HTMM2319269-GW47606</t>
  </si>
  <si>
    <t>2405H00283</t>
  </si>
  <si>
    <t>2501H00154</t>
  </si>
  <si>
    <t>2501H00044</t>
  </si>
  <si>
    <t>4501769763</t>
  </si>
  <si>
    <t>SGJSWZ00HTMM2420453-GW00524</t>
  </si>
  <si>
    <t>2501H00074</t>
  </si>
  <si>
    <t>4501769343</t>
  </si>
  <si>
    <t>SGJSWZ00HTMM2410141-GW00104</t>
  </si>
  <si>
    <t>2410H02539</t>
  </si>
  <si>
    <t>2501H00948</t>
  </si>
  <si>
    <t>2501H00477</t>
  </si>
  <si>
    <t>2501H00562</t>
  </si>
  <si>
    <t>4501772854</t>
  </si>
  <si>
    <t>SGJSWZ00HTMM2420725-GW02967</t>
  </si>
  <si>
    <t>2501H00520</t>
  </si>
  <si>
    <t>4501773340</t>
  </si>
  <si>
    <t>SGJSWZ00HTMM2420452-GW03452</t>
  </si>
  <si>
    <t>2501H00437</t>
  </si>
  <si>
    <t>2501H01028</t>
  </si>
  <si>
    <t>2407H04067</t>
  </si>
  <si>
    <t>2408H04428</t>
  </si>
  <si>
    <t>2501H00170</t>
  </si>
  <si>
    <t>4501773409</t>
  </si>
  <si>
    <t>SGJSWZ00HTMM2420486-GW03521</t>
  </si>
  <si>
    <t>2409H01840</t>
  </si>
  <si>
    <t>4501745237</t>
  </si>
  <si>
    <t>SGJSWZ00HTMM2410154-GW45429</t>
  </si>
  <si>
    <t>2403H03172</t>
  </si>
  <si>
    <t>4501696505</t>
  </si>
  <si>
    <t>SGJSWZ00HTMM2328480-GW18158</t>
  </si>
  <si>
    <t>2501H00957</t>
  </si>
  <si>
    <t>2409H02697</t>
  </si>
  <si>
    <t>4501747668</t>
  </si>
  <si>
    <t>SGJSWZ00HTMM2410146-GW46171</t>
  </si>
  <si>
    <t>2408H01128</t>
  </si>
  <si>
    <t>2409H00607</t>
  </si>
  <si>
    <t>2501H00558</t>
  </si>
  <si>
    <t>2501H00057</t>
  </si>
  <si>
    <t>2501H00253</t>
  </si>
  <si>
    <t>2312H06877</t>
  </si>
  <si>
    <t>4501671734</t>
  </si>
  <si>
    <t>SGJSWZ00HTMM2328480-GW55626</t>
  </si>
  <si>
    <t>2501H00436</t>
  </si>
  <si>
    <t>2406H03240</t>
  </si>
  <si>
    <t>2501H00169</t>
  </si>
  <si>
    <t>2501H00730</t>
  </si>
  <si>
    <t>4501772849</t>
  </si>
  <si>
    <t>SGJSWZ00HTMM2420725-GW02962</t>
  </si>
  <si>
    <t>2501H00947</t>
  </si>
  <si>
    <t>2501H00480</t>
  </si>
  <si>
    <t>2409H01644</t>
  </si>
  <si>
    <t>4501745658</t>
  </si>
  <si>
    <t>SGJSWZ00HTMM2410138-GW45849</t>
  </si>
  <si>
    <t>2410H02497</t>
  </si>
  <si>
    <t>4501752749</t>
  </si>
  <si>
    <t>SGJSWZ00HTMM2410138-GW50447</t>
  </si>
  <si>
    <t>2410H03613</t>
  </si>
  <si>
    <t>2501H00061</t>
  </si>
  <si>
    <t>2501H00254</t>
  </si>
  <si>
    <t>2501H00171</t>
  </si>
  <si>
    <t>2410H03611</t>
  </si>
  <si>
    <t>2501H00768</t>
  </si>
  <si>
    <t>2501H00949</t>
  </si>
  <si>
    <t>2410H02540</t>
  </si>
  <si>
    <t>2501H00101</t>
  </si>
  <si>
    <t>4501769536</t>
  </si>
  <si>
    <t>SGJSWZ00HTMM2410154-GW00297</t>
  </si>
  <si>
    <t>2501H00478</t>
  </si>
  <si>
    <t>2501H00251</t>
  </si>
  <si>
    <t>2501H00432</t>
  </si>
  <si>
    <t>2404H01350</t>
  </si>
  <si>
    <t>4501704615</t>
  </si>
  <si>
    <t>SGJSWZ00HTMM2328475-GW24756</t>
  </si>
  <si>
    <t>2501H00155</t>
  </si>
  <si>
    <t>2412H03424</t>
  </si>
  <si>
    <t>4501764595</t>
  </si>
  <si>
    <t>SGJSWZ00HTMM2410141-GW56987</t>
  </si>
  <si>
    <t>2501H00045</t>
  </si>
  <si>
    <t>4501769584</t>
  </si>
  <si>
    <t>SGJSWZ00HTMM2420452-GW00345</t>
  </si>
  <si>
    <t>2501H00943</t>
  </si>
  <si>
    <t>2501H00098</t>
  </si>
  <si>
    <t>2501H00482</t>
  </si>
  <si>
    <t>2501H00560</t>
  </si>
  <si>
    <t>2501H00252</t>
  </si>
  <si>
    <t>2501H00433</t>
  </si>
  <si>
    <t>2501H00466</t>
  </si>
  <si>
    <t>2501H00690</t>
  </si>
  <si>
    <t>2501H00504</t>
  </si>
  <si>
    <t>2312H00065</t>
  </si>
  <si>
    <t>4501665737</t>
  </si>
  <si>
    <t>SGJSWZ00HTMM2319291-GW50983</t>
  </si>
  <si>
    <t>2501H00769</t>
  </si>
  <si>
    <t>2410H04500</t>
  </si>
  <si>
    <t>4501756547</t>
  </si>
  <si>
    <t>SGJSWZ00HTMM2410138-GW53151</t>
  </si>
  <si>
    <t>2501H00556</t>
  </si>
  <si>
    <t>2410H02443</t>
  </si>
  <si>
    <t>2403H00123</t>
  </si>
  <si>
    <t>2501H01043</t>
  </si>
  <si>
    <t>2406H00395</t>
  </si>
  <si>
    <t>4501718502</t>
  </si>
  <si>
    <t>SGJSWZ00HTMM2328127-GW28338</t>
  </si>
  <si>
    <t>2406H03243</t>
  </si>
  <si>
    <t>4501719969</t>
  </si>
  <si>
    <t>SGJSWZ00HTMM2328127-GW29494</t>
  </si>
  <si>
    <t>2501H00616</t>
  </si>
  <si>
    <t>远东电缆有限公司</t>
  </si>
  <si>
    <t>1000014677</t>
  </si>
  <si>
    <t>4501773289</t>
  </si>
  <si>
    <t>SGJSWZ00HTMM2420582-GW03402</t>
  </si>
  <si>
    <t>2406H03242</t>
  </si>
  <si>
    <t>2403H00758</t>
  </si>
  <si>
    <t>4501687206</t>
  </si>
  <si>
    <t>SGJSWZ00HTMM2328127-GW12299</t>
  </si>
  <si>
    <t>2501H00617</t>
  </si>
  <si>
    <t>2406100359</t>
  </si>
  <si>
    <t>石家庄华通线缆有限公司</t>
  </si>
  <si>
    <t>1000038675</t>
  </si>
  <si>
    <t>4501721491</t>
  </si>
  <si>
    <t>SGJSWZ00HTMM2410094-GW30948</t>
  </si>
  <si>
    <t>2407100730</t>
  </si>
  <si>
    <t>4501735388</t>
  </si>
  <si>
    <t>SGJSWZ00HTMM2410204-GW38641</t>
  </si>
  <si>
    <t>2407100731</t>
  </si>
  <si>
    <t>2408100333</t>
  </si>
  <si>
    <t>4501740182</t>
  </si>
  <si>
    <t>SGJSWZ00HTMM2410190-GW42380</t>
  </si>
  <si>
    <t>2408100335</t>
  </si>
  <si>
    <t>安徽明福电缆有限公司</t>
  </si>
  <si>
    <t>1000024010</t>
  </si>
  <si>
    <t>4501740158</t>
  </si>
  <si>
    <t>SGJSWZ00HTMM2410084-GW42356</t>
  </si>
  <si>
    <t>2409100085</t>
  </si>
  <si>
    <t>江苏华远电缆有限公司</t>
  </si>
  <si>
    <t>1000023426</t>
  </si>
  <si>
    <t>4501741889</t>
  </si>
  <si>
    <t>SGJSWZ00HTMM2410198-GW43813</t>
  </si>
  <si>
    <t>2410100243</t>
  </si>
  <si>
    <t>众鑫电缆有限公司</t>
  </si>
  <si>
    <t>1000397971</t>
  </si>
  <si>
    <t>4501753305</t>
  </si>
  <si>
    <t>SGJSWZ00HTMM2410195-GW50975</t>
  </si>
  <si>
    <t>2411100135</t>
  </si>
  <si>
    <t>4501757238</t>
  </si>
  <si>
    <t>SGJSWZ00HTMM2410089-GW53565</t>
  </si>
  <si>
    <t>2302H01193</t>
  </si>
  <si>
    <t>安徽明都电力线缆有限公司</t>
  </si>
  <si>
    <t>1000002636</t>
  </si>
  <si>
    <t>4501584993</t>
  </si>
  <si>
    <t>SGJSWZ00HTMM2261239-GW06539</t>
  </si>
  <si>
    <t>2404100400</t>
  </si>
  <si>
    <t>4501705164</t>
  </si>
  <si>
    <t>SGJSWZ00HTMM2328133-GW25305</t>
  </si>
  <si>
    <t>2312100982</t>
  </si>
  <si>
    <t>4501672015</t>
  </si>
  <si>
    <t>SGJSWZ00HTMM2328596-GW55907</t>
  </si>
  <si>
    <t>2305H00274</t>
  </si>
  <si>
    <t>4501607014</t>
  </si>
  <si>
    <t>SGJSWZ00HTMM2261325-GW22813</t>
  </si>
  <si>
    <t>2407H02268</t>
  </si>
  <si>
    <t>G1407106</t>
  </si>
  <si>
    <t>接续金具-接地线夹</t>
  </si>
  <si>
    <t>4501727810</t>
  </si>
  <si>
    <t>SGJSWZ00HTMM2410352-GW35165</t>
  </si>
  <si>
    <t>2410H01917</t>
  </si>
  <si>
    <t>2410H02411</t>
  </si>
  <si>
    <t>2410H02432</t>
  </si>
  <si>
    <t>4501751983</t>
  </si>
  <si>
    <t>SGJSWZ00HTMM2410369-GW49685</t>
  </si>
  <si>
    <t>2407H02998</t>
  </si>
  <si>
    <t>孙凯</t>
  </si>
  <si>
    <t>2409H01803</t>
  </si>
  <si>
    <t>4501745783</t>
  </si>
  <si>
    <t>SGJSWZ00HTMM2410385-GW45972</t>
  </si>
  <si>
    <t>2402H01820</t>
  </si>
  <si>
    <t>2403H03801</t>
  </si>
  <si>
    <t>4501695621</t>
  </si>
  <si>
    <t>SGJSWZ00HTMM2401002-GW17274</t>
  </si>
  <si>
    <t>2404H02026</t>
  </si>
  <si>
    <t>4501704549</t>
  </si>
  <si>
    <t>SGJSWZ00HTMM2401002-GW24691</t>
  </si>
  <si>
    <t>2501H01007</t>
  </si>
  <si>
    <t>2404H00444</t>
  </si>
  <si>
    <t>2309H01907</t>
  </si>
  <si>
    <t>4501650066</t>
  </si>
  <si>
    <t>SGJSWZ00HTMM2319522-GW42197</t>
  </si>
  <si>
    <t>2402H02550</t>
  </si>
  <si>
    <t>4501685479</t>
  </si>
  <si>
    <t>SGJSWZ00HTMM2401013-GW10998</t>
  </si>
  <si>
    <t>2403H00049</t>
  </si>
  <si>
    <t>2407H03162</t>
  </si>
  <si>
    <t>2410H04397</t>
  </si>
  <si>
    <t>柱上断路器,AC20kV,630A,20kA,真空,无隔离闸刀,户外。带自动化接口,电动</t>
  </si>
  <si>
    <t>G1008003</t>
  </si>
  <si>
    <t>柱上断路器</t>
  </si>
  <si>
    <t>交流断路器</t>
  </si>
  <si>
    <t>4501756274</t>
  </si>
  <si>
    <t>SGJSWZ00HTMM2328269-GW52878</t>
  </si>
  <si>
    <t>2405H01914</t>
  </si>
  <si>
    <t>4501715659</t>
  </si>
  <si>
    <t>SGJSWZ00HTMM2328269-GW26915</t>
  </si>
  <si>
    <t>2410H02518</t>
  </si>
  <si>
    <t>4501752259</t>
  </si>
  <si>
    <t>SGJSWZ00HTMM2328340-GW49961</t>
  </si>
  <si>
    <t>2408H04423</t>
  </si>
  <si>
    <t>4501742011</t>
  </si>
  <si>
    <t>SGJSWZ00HTMM2328340-GW43886</t>
  </si>
  <si>
    <t>2410H02504</t>
  </si>
  <si>
    <t>4501752263</t>
  </si>
  <si>
    <t>SGJSWZ00HTMM2328340-GW49965</t>
  </si>
  <si>
    <t>2410H02505</t>
  </si>
  <si>
    <t>2410H02506</t>
  </si>
  <si>
    <t>2410H02507</t>
  </si>
  <si>
    <t>4501752182</t>
  </si>
  <si>
    <t>SGJSWZ00HTMM2328269-GW49884</t>
  </si>
  <si>
    <t>2410H02508</t>
  </si>
  <si>
    <t>2410H02509</t>
  </si>
  <si>
    <t>2410H02510</t>
  </si>
  <si>
    <t>2410H02533</t>
  </si>
  <si>
    <t>交流避雷器,AC20kV,34kV,硅橡胶,95kV,不带间隙。不带脱离器,不带接地验电装置</t>
  </si>
  <si>
    <t>4501751506</t>
  </si>
  <si>
    <t>SGJSWZ00HTMM2410022-GW49212</t>
  </si>
  <si>
    <t>2403H04366</t>
  </si>
  <si>
    <t>中天科技海缆股份有限公司</t>
  </si>
  <si>
    <t>1000025486</t>
  </si>
  <si>
    <t>4501698355</t>
  </si>
  <si>
    <t>SGJSWZ00HTMM2401205-GW19707</t>
  </si>
  <si>
    <t>2406H03248</t>
  </si>
  <si>
    <t>南京正锐电力科技有限公司</t>
  </si>
  <si>
    <t>47</t>
  </si>
  <si>
    <t>标准化，环网型,金属外壳，低压组屏，标准型,能效2级</t>
  </si>
  <si>
    <t>G1001012</t>
  </si>
  <si>
    <t>1000016187</t>
  </si>
  <si>
    <t>箱式变电站</t>
  </si>
  <si>
    <t>4501720009</t>
  </si>
  <si>
    <t>SGJSWZ00HTMM2328385-GW29534</t>
  </si>
  <si>
    <t>2403H00920</t>
  </si>
  <si>
    <t>43</t>
  </si>
  <si>
    <t>标准化，环网型,金属外壳，低压组屏，紧凑型,能效2级</t>
  </si>
  <si>
    <t>4501690620</t>
  </si>
  <si>
    <t>SGJSWZ00HTMM2328169-GW14634</t>
  </si>
  <si>
    <t>2408H04450</t>
  </si>
  <si>
    <t>4501742048</t>
  </si>
  <si>
    <t>SGJSWZ00HTMM2409923-GW43923</t>
  </si>
  <si>
    <t>2410H02496</t>
  </si>
  <si>
    <t>杭州钱江电气集团股份有限公司</t>
  </si>
  <si>
    <t>40</t>
  </si>
  <si>
    <t>标准化，环网型,金属外壳，低压组屏，替代型尺寸（2150×1850mm）,能效2级</t>
  </si>
  <si>
    <t>1000000609</t>
  </si>
  <si>
    <t>4501751609</t>
  </si>
  <si>
    <t>SGJSWZ00HTMM2409904-GW49315</t>
  </si>
  <si>
    <t>2410H02500</t>
  </si>
  <si>
    <t>北京昊创瑞通电气设备股份有限公司</t>
  </si>
  <si>
    <t>1000003263</t>
  </si>
  <si>
    <t>4501751783</t>
  </si>
  <si>
    <t>SGJSWZ00HTMM2409884-GW49489</t>
  </si>
  <si>
    <t>2407H04938</t>
  </si>
  <si>
    <t>37</t>
  </si>
  <si>
    <t>标准化，环网型,金属外壳，低压组屏，替代型尺寸（2500×1850mm）,能效1级</t>
  </si>
  <si>
    <t>4501737001</t>
  </si>
  <si>
    <t>SGJSWZ00HTMM2409904-GW39884</t>
  </si>
  <si>
    <t>2403H00853</t>
  </si>
  <si>
    <t>48</t>
  </si>
  <si>
    <t>4501687013</t>
  </si>
  <si>
    <t>SGJSWZ00HTMM2328585-GW12107</t>
  </si>
  <si>
    <t>2406H05344</t>
  </si>
  <si>
    <t>4501723160</t>
  </si>
  <si>
    <t>SGJSWZ00HTMM2409904-GW32488</t>
  </si>
  <si>
    <t>2401H00052</t>
  </si>
  <si>
    <t>4501674247</t>
  </si>
  <si>
    <t>SGJSWZ00HTMM2328585-GW00327</t>
  </si>
  <si>
    <t>2403H01703</t>
  </si>
  <si>
    <t>4501695288</t>
  </si>
  <si>
    <t>SGJSWZ00HTMM2328583-GW16941</t>
  </si>
  <si>
    <t>2403H00025</t>
  </si>
  <si>
    <t>4501684724</t>
  </si>
  <si>
    <t>SGJSWZ00HTMM2328585-GW10245</t>
  </si>
  <si>
    <t>2407H03082</t>
  </si>
  <si>
    <t>4501727758</t>
  </si>
  <si>
    <t>SGJSWZ00HTMM2409884-GW35113</t>
  </si>
  <si>
    <t>2410H02494</t>
  </si>
  <si>
    <t>2410H02495</t>
  </si>
  <si>
    <t>2411H00021</t>
  </si>
  <si>
    <t>4501756280</t>
  </si>
  <si>
    <t>SGJSWZ00HTMM2409882-GW52884</t>
  </si>
  <si>
    <t>2406H01737</t>
  </si>
  <si>
    <t>标准化，环网型,金属外壳，低压组屏，紧凑型,能效1级</t>
  </si>
  <si>
    <t>4501719428</t>
  </si>
  <si>
    <t>SGJSWZ00HTMM2328175-GW29085</t>
  </si>
  <si>
    <t>2409H01858</t>
  </si>
  <si>
    <t>标准化，环网型,金属外壳，低压组屏，标准型,能效1级</t>
  </si>
  <si>
    <t>4501745717</t>
  </si>
  <si>
    <t>SGJSWZ00HTMM2409923-GW45908</t>
  </si>
  <si>
    <t>2405H03467</t>
  </si>
  <si>
    <t>山东卓力电器有限公司</t>
  </si>
  <si>
    <t>拉线保护套。电缆实壁管材质PVC，公称外径Φ40mm，壁厚4mm，每个2米</t>
  </si>
  <si>
    <t>G1501016</t>
  </si>
  <si>
    <t>1000131251</t>
  </si>
  <si>
    <t>辅助设备</t>
  </si>
  <si>
    <t>4501717465</t>
  </si>
  <si>
    <t>SGJSWZ00HTMM2401059-GW27937</t>
  </si>
  <si>
    <t>2403H00154</t>
  </si>
  <si>
    <t>4501685740</t>
  </si>
  <si>
    <t>SGJSWZ00HTMM2401059-GW11259</t>
  </si>
  <si>
    <t>2501H00561</t>
  </si>
  <si>
    <t>皖能电气有限公司</t>
  </si>
  <si>
    <t>1000741614</t>
  </si>
  <si>
    <t>4501773856</t>
  </si>
  <si>
    <t>SGJSWZ00HTMM2410262-GW03968</t>
  </si>
  <si>
    <t>2501H00264</t>
  </si>
  <si>
    <t>4501772365</t>
  </si>
  <si>
    <t>SGJSWZ00HTMM2410262-GW02504</t>
  </si>
  <si>
    <t>2501H00745</t>
  </si>
  <si>
    <t>2403H02292</t>
  </si>
  <si>
    <t>4501696323</t>
  </si>
  <si>
    <t>SGJSWZ00HTMM2401059-GW17976</t>
  </si>
  <si>
    <t>2407H02056</t>
  </si>
  <si>
    <t>4501728975</t>
  </si>
  <si>
    <t>SGJSWZ00HTMM2401059-GW36330</t>
  </si>
  <si>
    <t>2407H02088</t>
  </si>
  <si>
    <t>2406H05101</t>
  </si>
  <si>
    <t>吨</t>
  </si>
  <si>
    <t>江苏泰源钢缆有限公司</t>
  </si>
  <si>
    <t>G1402004</t>
  </si>
  <si>
    <t>1000013175</t>
  </si>
  <si>
    <t>钢绞线</t>
  </si>
  <si>
    <t>4501723203</t>
  </si>
  <si>
    <t>SGJSWZ00HTMM2328115-GW32531</t>
  </si>
  <si>
    <t>2410H01953</t>
  </si>
  <si>
    <t>4501752027</t>
  </si>
  <si>
    <t>SGJSWZ00HTMM2328115-GW49729</t>
  </si>
  <si>
    <t>2403H00948</t>
  </si>
  <si>
    <t>4501690196</t>
  </si>
  <si>
    <t>SGJSWZ00HTMM2319623-GW14210</t>
  </si>
  <si>
    <t>2407H02191</t>
  </si>
  <si>
    <t>4501728063</t>
  </si>
  <si>
    <t>SGJSWZ00HTMM2328115-GW35418</t>
  </si>
  <si>
    <t>2501H00581</t>
  </si>
  <si>
    <t>4501773226</t>
  </si>
  <si>
    <t>SGJSWZ00HTMM2420592-GW03339</t>
  </si>
  <si>
    <t>2501H00638</t>
  </si>
  <si>
    <t>4501773227</t>
  </si>
  <si>
    <t>SGJSWZ00HTMM2420592-GW03340</t>
  </si>
  <si>
    <t>2501H00498</t>
  </si>
  <si>
    <t>4501773231</t>
  </si>
  <si>
    <t>SGJSWZ00HTMM2420592-GW03344</t>
  </si>
  <si>
    <t>2501H00501</t>
  </si>
  <si>
    <t>2501H00506</t>
  </si>
  <si>
    <t>2501H00144</t>
  </si>
  <si>
    <t>4501769524</t>
  </si>
  <si>
    <t>SGJSWZ00HTMM2420592-GW00285</t>
  </si>
  <si>
    <t>2405H03468</t>
  </si>
  <si>
    <t>4501717327</t>
  </si>
  <si>
    <t>SGJSWZ00HTMM2328115-GW27799</t>
  </si>
  <si>
    <t>2501H00782</t>
  </si>
  <si>
    <t>4501773228</t>
  </si>
  <si>
    <t>SGJSWZ00HTMM2420592-GW03341</t>
  </si>
  <si>
    <t>2407H03105</t>
  </si>
  <si>
    <t>4501728064</t>
  </si>
  <si>
    <t>SGJSWZ00HTMM2328115-GW35419</t>
  </si>
  <si>
    <t>2409H01853</t>
  </si>
  <si>
    <t>4501745218</t>
  </si>
  <si>
    <t>SGJSWZ00HTMM2328115-GW45410</t>
  </si>
  <si>
    <t>2410H02553</t>
  </si>
  <si>
    <t>4501752031</t>
  </si>
  <si>
    <t>SGJSWZ00HTMM2328115-GW49733</t>
  </si>
  <si>
    <t>2501H00448</t>
  </si>
  <si>
    <t>4501773230</t>
  </si>
  <si>
    <t>SGJSWZ00HTMM2420592-GW03343</t>
  </si>
  <si>
    <t>2407H03167</t>
  </si>
  <si>
    <t>4501728065</t>
  </si>
  <si>
    <t>SGJSWZ00HTMM2328115-GW35420</t>
  </si>
  <si>
    <t>2402H01973</t>
  </si>
  <si>
    <t>江苏金峰电力器材有限公司</t>
  </si>
  <si>
    <t>1000292797</t>
  </si>
  <si>
    <t>4501683979</t>
  </si>
  <si>
    <t>SGJSWZ00HTMM2401011-GW09578</t>
  </si>
  <si>
    <t>2410H02529</t>
  </si>
  <si>
    <t>2404H00537</t>
  </si>
  <si>
    <t>4501701822</t>
  </si>
  <si>
    <t>SGJSWZ00HTMM2401013-GW22544</t>
  </si>
  <si>
    <t>2407H02521</t>
  </si>
  <si>
    <t>2410H03618</t>
  </si>
  <si>
    <t>2410H02607</t>
  </si>
  <si>
    <t>4501752401</t>
  </si>
  <si>
    <t>SGJSWZ00HTMM2410376-GW50103</t>
  </si>
  <si>
    <t>2501H01046</t>
  </si>
  <si>
    <t>2406H04339</t>
  </si>
  <si>
    <t>上海捷锦电力新材料有限公司</t>
  </si>
  <si>
    <t>1000007590</t>
  </si>
  <si>
    <t>4501723182</t>
  </si>
  <si>
    <t>SGJSWZ00HTMM2328458-GW32510</t>
  </si>
  <si>
    <t>2501H00041</t>
  </si>
  <si>
    <t>4501769417</t>
  </si>
  <si>
    <t>SGJSWZ00HTMM2410378-GW00178</t>
  </si>
  <si>
    <t>2402H01932</t>
  </si>
  <si>
    <t>江苏远航电缆附件有限公司</t>
  </si>
  <si>
    <t>1000013183</t>
  </si>
  <si>
    <t>4501683151</t>
  </si>
  <si>
    <t>SGJSWZ00HTMM2261429-GW08784</t>
  </si>
  <si>
    <t>2312H00075</t>
  </si>
  <si>
    <t>4501665637</t>
  </si>
  <si>
    <t>SGJSWZ00HTMM2261429-GW50883</t>
  </si>
  <si>
    <t>2212H04104</t>
  </si>
  <si>
    <t>红光电气集团有限公司</t>
  </si>
  <si>
    <t>防雷设备,线路过电压保护器。AC10kV,固定外串联间隙</t>
  </si>
  <si>
    <t>G1502008</t>
  </si>
  <si>
    <t>1000000300</t>
  </si>
  <si>
    <t>防雷设备</t>
  </si>
  <si>
    <t>4501575118</t>
  </si>
  <si>
    <t>SGJSWZ00HTMM2104964-GW54839</t>
  </si>
  <si>
    <t>2410H02442</t>
  </si>
  <si>
    <t>4501752181</t>
  </si>
  <si>
    <t>SGJSWZ00HTMM2410410-GW49883</t>
  </si>
  <si>
    <t>2410H02511</t>
  </si>
  <si>
    <t>2403H04974</t>
  </si>
  <si>
    <t>4501698446</t>
  </si>
  <si>
    <t>SGJSWZ00HTMM2401013-GW19798</t>
  </si>
  <si>
    <t>2406H03249</t>
  </si>
  <si>
    <t>南京市嘉隆电气科技股份有限公司</t>
  </si>
  <si>
    <t>42</t>
  </si>
  <si>
    <t>配电终端,馈线终端(FTU)。FTU,三遥,弹操,含无线通信模块,罩式</t>
  </si>
  <si>
    <t>G1107007</t>
  </si>
  <si>
    <t>1000099034</t>
  </si>
  <si>
    <t>配电终端</t>
  </si>
  <si>
    <t>配电自动化</t>
  </si>
  <si>
    <t>4501720044</t>
  </si>
  <si>
    <t>SGJSWZ00HTMM2209572-GW29569</t>
  </si>
  <si>
    <t>2406H03001</t>
  </si>
  <si>
    <t>珠海许继电气有限公司</t>
  </si>
  <si>
    <t>97</t>
  </si>
  <si>
    <t>配电终端,站所终端(DTU)。DTU，三遥，遮蔽立式,8间隔,含无线通信模块,航空接插件，免维护阀控铅酸蓄电池</t>
  </si>
  <si>
    <t>1000001340</t>
  </si>
  <si>
    <t>4501719939</t>
  </si>
  <si>
    <t>SGJSWZ00HTMM2328270-GW29464</t>
  </si>
  <si>
    <t>2311H00858</t>
  </si>
  <si>
    <t>宁波三星医疗电气股份有限公司</t>
  </si>
  <si>
    <t>台区智能融合终端（SCU）</t>
  </si>
  <si>
    <t>1000003137</t>
  </si>
  <si>
    <t>4501662187</t>
  </si>
  <si>
    <t>SGJSWZ00HTMM2261324-GW49654</t>
  </si>
  <si>
    <t>2311H00847</t>
  </si>
  <si>
    <t>北京三清互联科技股份有限公司</t>
  </si>
  <si>
    <t>1000099989</t>
  </si>
  <si>
    <t>4501662374</t>
  </si>
  <si>
    <t>SGJSWZ00HTMM2261426-GW49841</t>
  </si>
  <si>
    <t>2409H04347</t>
  </si>
  <si>
    <t>耐张线夹-楔型绝缘,NXL-4。楔块锁紧结构适用于185mm2～240mm2导线</t>
  </si>
  <si>
    <t>4501748545</t>
  </si>
  <si>
    <t>SGJSWZ00HTMM2410410-GW46951</t>
  </si>
  <si>
    <t>2410H03675</t>
  </si>
  <si>
    <t>4501754234</t>
  </si>
  <si>
    <t>SGJSWZ00HTMM2410376-GW51778</t>
  </si>
  <si>
    <t>2410H03680</t>
  </si>
  <si>
    <t>2501H00790</t>
  </si>
  <si>
    <t>2410H00195</t>
  </si>
  <si>
    <t>28</t>
  </si>
  <si>
    <t>标准化方案11,PT固定</t>
  </si>
  <si>
    <t>4501750142</t>
  </si>
  <si>
    <t>SGJSWZ00HTMM2410047-GW48095</t>
  </si>
  <si>
    <t>2410H00192</t>
  </si>
  <si>
    <t>标准化方案9，额定短时耐受电流25kA</t>
  </si>
  <si>
    <t>华一飞</t>
  </si>
  <si>
    <t>2403C04117</t>
  </si>
  <si>
    <t>山东泰开电工电器有限公司</t>
  </si>
  <si>
    <t>16</t>
  </si>
  <si>
    <t>配网，进线隔离开关400A,出线塑壳断路器,4×250A,304不锈钢,挂墙式,户外</t>
  </si>
  <si>
    <t>1000057676</t>
  </si>
  <si>
    <t>4501691665</t>
  </si>
  <si>
    <t>SGJSWZ00HTMM2328489-GW15538</t>
  </si>
  <si>
    <t>李凤达</t>
  </si>
  <si>
    <t>2407C06535</t>
  </si>
  <si>
    <t>浙江特意电气有限公司</t>
  </si>
  <si>
    <t>1000630581</t>
  </si>
  <si>
    <t>4501729537</t>
  </si>
  <si>
    <t>SGJSWZ00HTMM2410127-GW36892</t>
  </si>
  <si>
    <t>2407C06536</t>
  </si>
  <si>
    <t>2501H00032</t>
  </si>
  <si>
    <t>河南瑞尔电气股份有限公司</t>
  </si>
  <si>
    <t>电缆分支箱,AC400V,塑壳断路器,五路,400A。进线隔离开关400A,出线塑壳断路器,4×160A,304不锈钢,落地式,户外</t>
  </si>
  <si>
    <t>1000000968</t>
  </si>
  <si>
    <t>4501769385</t>
  </si>
  <si>
    <t>SGJSWZ00HTMM2420673-GW00146</t>
  </si>
  <si>
    <t>2501H00043</t>
  </si>
  <si>
    <t>4501769679</t>
  </si>
  <si>
    <t>SGJSWZ00HTMM2420660-GW00440</t>
  </si>
  <si>
    <t>2501H00051</t>
  </si>
  <si>
    <t>华拓电力装备集团有限公司</t>
  </si>
  <si>
    <t>1000222647</t>
  </si>
  <si>
    <t>4501769794</t>
  </si>
  <si>
    <t>SGJSWZ00HTMM2420658-GW00555</t>
  </si>
  <si>
    <t>2501H00089</t>
  </si>
  <si>
    <t>重庆德普电气有限公司</t>
  </si>
  <si>
    <t>1000082763</t>
  </si>
  <si>
    <t>4501769703</t>
  </si>
  <si>
    <t>SGJSWZ00HTMM2420704-GW00464</t>
  </si>
  <si>
    <t>2501H00090</t>
  </si>
  <si>
    <t>2501H00301</t>
  </si>
  <si>
    <t>4501772159</t>
  </si>
  <si>
    <t>SGJSWZ00HTMM2420658-GW02298</t>
  </si>
  <si>
    <t>倪尔康</t>
  </si>
  <si>
    <t>2412N06759</t>
  </si>
  <si>
    <t>杭州普安科技有限公司</t>
  </si>
  <si>
    <t>1000060990</t>
  </si>
  <si>
    <t>4501766599</t>
  </si>
  <si>
    <t>SGJSWZ00HTMM2410121-GW57798</t>
  </si>
  <si>
    <t>2501H00107</t>
  </si>
  <si>
    <t>扬州电力设备修造厂有限公司</t>
  </si>
  <si>
    <t>1000047904</t>
  </si>
  <si>
    <t>4501769673</t>
  </si>
  <si>
    <t>SGJSWZ00HTMM2420695-GW00434</t>
  </si>
  <si>
    <t>2501H00117</t>
  </si>
  <si>
    <t>2406H03369</t>
  </si>
  <si>
    <t>电缆分支箱,AC400V,塑壳断路器,五路,630A。进线隔离开关630A,出线塑壳断路器,4×250A,304不锈钢,落地式,户外</t>
  </si>
  <si>
    <t>4501720022</t>
  </si>
  <si>
    <t>SGJSWZ00HTMM2410136-GW29547</t>
  </si>
  <si>
    <t>2411H00703</t>
  </si>
  <si>
    <t>4501758140</t>
  </si>
  <si>
    <t>SGJSWZ00HTMM2410127-GW54338</t>
  </si>
  <si>
    <t>2501H00031</t>
  </si>
  <si>
    <t>电缆分支箱,AC400V,塑壳断路器,七路,400A。进线隔离开关400A,出线塑壳断路器,6×160A,304不锈钢,落地式,户外</t>
  </si>
  <si>
    <t>2402H01487</t>
  </si>
  <si>
    <t>可若瑞娜电气有限公司</t>
  </si>
  <si>
    <t>电缆分支箱,AC400V,塑壳断路器,七路,630A。进线隔离开关630A,出线塑壳断路器,2×250A+4×160A,304不锈钢,落地式,户内</t>
  </si>
  <si>
    <t>1000324959</t>
  </si>
  <si>
    <t>4501684031</t>
  </si>
  <si>
    <t>SGJSWZ00HTMM2328469-GW09630</t>
  </si>
  <si>
    <t>2408H00863</t>
  </si>
  <si>
    <t>山东晟运恒电气有限公司</t>
  </si>
  <si>
    <t>1000231041</t>
  </si>
  <si>
    <t>4501738654</t>
  </si>
  <si>
    <t>SGJSWZ00HTMM2410128-GW41078</t>
  </si>
  <si>
    <t>2408H00864</t>
  </si>
  <si>
    <t>高尚剑</t>
  </si>
  <si>
    <t>2403H01801</t>
  </si>
  <si>
    <t>4501690176</t>
  </si>
  <si>
    <t>SGJSWZ00HTMM2328465-GW14190</t>
  </si>
  <si>
    <t>2501H00300</t>
  </si>
  <si>
    <t>4501771955</t>
  </si>
  <si>
    <t>SGJSWZ00HTMM2420695-GW02094</t>
  </si>
  <si>
    <t>2404H02067</t>
  </si>
  <si>
    <t>宁波晨岚电气设备有限公司</t>
  </si>
  <si>
    <t>电缆分支箱,AC400V,塑壳断路器,七路,630A。进线隔离开关630A,出线塑壳断路器,2×250A+4×160A,304不锈钢,落地式,户外</t>
  </si>
  <si>
    <t>1000034690</t>
  </si>
  <si>
    <t>4501704686</t>
  </si>
  <si>
    <t>SGJSWZ00HTMM2328481-GW24827</t>
  </si>
  <si>
    <t>2404H01524</t>
  </si>
  <si>
    <t>4501704957</t>
  </si>
  <si>
    <t>SGJSWZ00HTMM2328469-GW25098</t>
  </si>
  <si>
    <t>2409H01878</t>
  </si>
  <si>
    <t>4501745470</t>
  </si>
  <si>
    <t>SGJSWZ00HTMM2410121-GW45662</t>
  </si>
  <si>
    <t>2410H02094</t>
  </si>
  <si>
    <t>4501752264</t>
  </si>
  <si>
    <t>SGJSWZ00HTMM2410136-GW49966</t>
  </si>
  <si>
    <t>2406H03247</t>
  </si>
  <si>
    <t>圣安电缆有限公司</t>
  </si>
  <si>
    <t>电力电缆,AC20kV,YJV,70,3,22,ZC,无阻水。U0为18kV</t>
  </si>
  <si>
    <t>G1404001</t>
  </si>
  <si>
    <t>1000001489</t>
  </si>
  <si>
    <t>电力电缆</t>
  </si>
  <si>
    <t>电缆</t>
  </si>
  <si>
    <t>4501719941</t>
  </si>
  <si>
    <t>SGJSWZ00HTMM2409534-GW29466</t>
  </si>
  <si>
    <t>2407H04401</t>
  </si>
  <si>
    <t>4501735754</t>
  </si>
  <si>
    <t>SGJSWZ00HTMM2410218-GW38947</t>
  </si>
  <si>
    <t>2403H00748</t>
  </si>
  <si>
    <t>中辰电缆股份有限公司</t>
  </si>
  <si>
    <t>1000006714</t>
  </si>
  <si>
    <t>4501687190</t>
  </si>
  <si>
    <t>SGJSWZ00HTMM2328568-GW12283</t>
  </si>
  <si>
    <t>2406H05199</t>
  </si>
  <si>
    <t>4501723154</t>
  </si>
  <si>
    <t>SGJSWZ00HTMM2410227-GW32482</t>
  </si>
  <si>
    <t>2410100338</t>
  </si>
  <si>
    <t>4501753235</t>
  </si>
  <si>
    <t>SGJSWZ00HTMM2410227-GW50905</t>
  </si>
  <si>
    <t>2407H04400</t>
  </si>
  <si>
    <t>2501H00134</t>
  </si>
  <si>
    <t>宁波球冠电缆股份有限公司</t>
  </si>
  <si>
    <t>1000023266</t>
  </si>
  <si>
    <t>4501769613</t>
  </si>
  <si>
    <t>SGJSWZ00HTMM2420914-GW00374</t>
  </si>
  <si>
    <t>2307H00284</t>
  </si>
  <si>
    <t>浙江亘古电缆股份有限公司</t>
  </si>
  <si>
    <t>1000002126</t>
  </si>
  <si>
    <t>4501631058</t>
  </si>
  <si>
    <t>SGJSWZ00HTMM2319666-GW31569</t>
  </si>
  <si>
    <t>杨嵩</t>
  </si>
  <si>
    <t>2309L01880</t>
  </si>
  <si>
    <t>广州岭南电缆股份有限公司</t>
  </si>
  <si>
    <t>1000000852</t>
  </si>
  <si>
    <t>4501652737</t>
  </si>
  <si>
    <t>SGJSWZ00HTMM2319667-GW42704</t>
  </si>
  <si>
    <t>黄伟峰</t>
  </si>
  <si>
    <t>2310G00797</t>
  </si>
  <si>
    <t>重庆泰山电缆有限公司</t>
  </si>
  <si>
    <t>1000014694</t>
  </si>
  <si>
    <t>4501658766</t>
  </si>
  <si>
    <t>SGJSWZ00HTMM2261305-GW47239</t>
  </si>
  <si>
    <t>2312H03379</t>
  </si>
  <si>
    <t>江苏上上电缆集团有限公司</t>
  </si>
  <si>
    <t>1000001272</t>
  </si>
  <si>
    <t>4501667756</t>
  </si>
  <si>
    <t>SGJSWZ00HTMM2328527-GW51897</t>
  </si>
  <si>
    <t>2312H05758</t>
  </si>
  <si>
    <t>4501669607</t>
  </si>
  <si>
    <t>SGJSWZ00HTMM2328205-GW53588</t>
  </si>
  <si>
    <t>2312H05759</t>
  </si>
  <si>
    <t>江苏鑫峰电缆有限公司</t>
  </si>
  <si>
    <t>1000002274</t>
  </si>
  <si>
    <t>4501669065</t>
  </si>
  <si>
    <t>SGJSWZ00HTMM2328555-GW53046</t>
  </si>
  <si>
    <t>2312H05760</t>
  </si>
  <si>
    <t>2403H00747</t>
  </si>
  <si>
    <t>2403H00924</t>
  </si>
  <si>
    <t>无锡市远登电缆有限公司</t>
  </si>
  <si>
    <t>1000063302</t>
  </si>
  <si>
    <t>4501690400</t>
  </si>
  <si>
    <t>SGJSWZ00HTMM2328562-GW14414</t>
  </si>
  <si>
    <t>2410100339</t>
  </si>
  <si>
    <t>晁昂</t>
  </si>
  <si>
    <t>2410C07778</t>
  </si>
  <si>
    <t>4501755812</t>
  </si>
  <si>
    <t>SGJSWZ00HTMM2410212-GW52495</t>
  </si>
  <si>
    <t>2403H00139</t>
  </si>
  <si>
    <t>4501685236</t>
  </si>
  <si>
    <t>SGJSWZ00HTMM2328566-GW10755</t>
  </si>
  <si>
    <t>2312H05757</t>
  </si>
  <si>
    <t>2409H01788</t>
  </si>
  <si>
    <t>4501745805</t>
  </si>
  <si>
    <t>SGJSWZ00HTMM2410208-GW45994</t>
  </si>
  <si>
    <t>2312H06927</t>
  </si>
  <si>
    <t>无锡市华美电缆有限公司</t>
  </si>
  <si>
    <t>1000034061</t>
  </si>
  <si>
    <t>4501671384</t>
  </si>
  <si>
    <t>SGJSWZ00HTMM2328553-GW55276</t>
  </si>
  <si>
    <t>2409H01786</t>
  </si>
  <si>
    <t>4501745387</t>
  </si>
  <si>
    <t>SGJSWZ00HTMM2410226-GW45579</t>
  </si>
  <si>
    <t>2409H01787</t>
  </si>
  <si>
    <t>无锡市明珠电缆有限公司</t>
  </si>
  <si>
    <t>1000019773</t>
  </si>
  <si>
    <t>4501745341</t>
  </si>
  <si>
    <t>SGJSWZ00HTMM2410199-GW45533</t>
  </si>
  <si>
    <t>2410H04475</t>
  </si>
  <si>
    <t>4501756120</t>
  </si>
  <si>
    <t>SGJSWZ00HTMM2410209-GW52724</t>
  </si>
  <si>
    <t>2409H04348</t>
  </si>
  <si>
    <t>亚星线缆集团有限公司</t>
  </si>
  <si>
    <t>1000036406</t>
  </si>
  <si>
    <t>4501748603</t>
  </si>
  <si>
    <t>SGJSWZ00HTMM2410223-GW47009</t>
  </si>
  <si>
    <t>2312H04289</t>
  </si>
  <si>
    <t>4501667841</t>
  </si>
  <si>
    <t>SGJSWZ00HTMM2328568-GW51983</t>
  </si>
  <si>
    <t>2410100295</t>
  </si>
  <si>
    <t>扬州曙光电缆股份有限公司</t>
  </si>
  <si>
    <t>1000015071</t>
  </si>
  <si>
    <t>4501753261</t>
  </si>
  <si>
    <t>SGJSWZ00HTMM2410233-GW50931</t>
  </si>
  <si>
    <t>2410100309</t>
  </si>
  <si>
    <t>2410100326</t>
  </si>
  <si>
    <t>4501753241</t>
  </si>
  <si>
    <t>SGJSWZ00HTMM2410218-GW50911</t>
  </si>
  <si>
    <t>2410100327</t>
  </si>
  <si>
    <t>2312H05761</t>
  </si>
  <si>
    <t>2310H01372</t>
  </si>
  <si>
    <t>四川金力电缆集团有限公司</t>
  </si>
  <si>
    <t>1000437481</t>
  </si>
  <si>
    <t>4501659525</t>
  </si>
  <si>
    <t>SGJSWZ00HTMM2319597-GW47998</t>
  </si>
  <si>
    <t>2310H01382</t>
  </si>
  <si>
    <t>江苏东峰电缆有限公司</t>
  </si>
  <si>
    <t>1000000582</t>
  </si>
  <si>
    <t>4501659339</t>
  </si>
  <si>
    <t>SGJSWZ00HTMM2319675-GW47812</t>
  </si>
  <si>
    <t>2312H06962</t>
  </si>
  <si>
    <t>特变电工山东鲁能泰山电缆有限公司</t>
  </si>
  <si>
    <t>1000014635</t>
  </si>
  <si>
    <t>4501671151</t>
  </si>
  <si>
    <t>SGJSWZ00HTMM2328528-GW55043</t>
  </si>
  <si>
    <t>2312H06963</t>
  </si>
  <si>
    <t>4501671550</t>
  </si>
  <si>
    <t>SGJSWZ00HTMM2328205-GW55442</t>
  </si>
  <si>
    <t>2403H00377</t>
  </si>
  <si>
    <t>山东泰开电缆有限公司</t>
  </si>
  <si>
    <t>1000000996</t>
  </si>
  <si>
    <t>4501687042</t>
  </si>
  <si>
    <t>SGJSWZ00HTMM2328537-GW12136</t>
  </si>
  <si>
    <t>2403H00379</t>
  </si>
  <si>
    <t>常丰线缆有限公司</t>
  </si>
  <si>
    <t>1000082113</t>
  </si>
  <si>
    <t>4501687666</t>
  </si>
  <si>
    <t>SGJSWZ00HTMM2328214-GW12757</t>
  </si>
  <si>
    <t>2407H04681</t>
  </si>
  <si>
    <t>4501736344</t>
  </si>
  <si>
    <t>SGJSWZ00HTMM2410208-GW39532</t>
  </si>
  <si>
    <t>2403H00754</t>
  </si>
  <si>
    <t>4501687442</t>
  </si>
  <si>
    <t>SGJSWZ00HTMM2328212-GW12533</t>
  </si>
  <si>
    <t>2411H01019</t>
  </si>
  <si>
    <t>江苏奇鹰电线电缆有限公司</t>
  </si>
  <si>
    <t>1000192272</t>
  </si>
  <si>
    <t>4501759791</t>
  </si>
  <si>
    <t>SGJSWZ00HTMM2417524-GW54983</t>
  </si>
  <si>
    <t>2308H04602</t>
  </si>
  <si>
    <t>4501647039</t>
  </si>
  <si>
    <t>SGJSWZ00HTMM2319666-GW39695</t>
  </si>
  <si>
    <t>2402H01994</t>
  </si>
  <si>
    <t>4501682825</t>
  </si>
  <si>
    <t>SGJSWZ00HTMM2328506-GW08458</t>
  </si>
  <si>
    <t>2406H05368</t>
  </si>
  <si>
    <t>4501723213</t>
  </si>
  <si>
    <t>SGJSWZ00HTMM2410233-GW32541</t>
  </si>
  <si>
    <t>2411H00038</t>
  </si>
  <si>
    <t>金长城线缆有限公司</t>
  </si>
  <si>
    <t>1000029870</t>
  </si>
  <si>
    <t>4501756316</t>
  </si>
  <si>
    <t>SGJSWZ00HTMM2410220-GW52920</t>
  </si>
  <si>
    <t>2501H00586</t>
  </si>
  <si>
    <t>无锡市曙光电缆有限公司</t>
  </si>
  <si>
    <t>1000001472</t>
  </si>
  <si>
    <t>4501772918</t>
  </si>
  <si>
    <t>SGJSWZ00HTMM2417513-GW03031</t>
  </si>
  <si>
    <t>2407H01964</t>
  </si>
  <si>
    <t>4501724621</t>
  </si>
  <si>
    <t>SGJSWZ00HTMM2410189-GW33701</t>
  </si>
  <si>
    <t>2403H00720</t>
  </si>
  <si>
    <t>江苏金陵电缆有限公司</t>
  </si>
  <si>
    <t>1000075468</t>
  </si>
  <si>
    <t>4501687658</t>
  </si>
  <si>
    <t>SGJSWZ00HTMM2328565-GW12749</t>
  </si>
  <si>
    <t>2409H04342</t>
  </si>
  <si>
    <t>4501748556</t>
  </si>
  <si>
    <t>SGJSWZ00HTMM2410199-GW46962</t>
  </si>
  <si>
    <t>2403H00042</t>
  </si>
  <si>
    <t>4501685561</t>
  </si>
  <si>
    <t>SGJSWZ00HTMM2328214-GW11080</t>
  </si>
  <si>
    <t>乐冠宇</t>
  </si>
  <si>
    <t>2403L02636</t>
  </si>
  <si>
    <t>4501696106</t>
  </si>
  <si>
    <t>SGJSWZ00HTMM2328565-GW17759</t>
  </si>
  <si>
    <t>2406H03246</t>
  </si>
  <si>
    <t>电力电缆,AC20kV,YJV,400,3,22,ZC,无阻水。U0为18kV</t>
  </si>
  <si>
    <t>2403H00806</t>
  </si>
  <si>
    <t>无锡市光环电缆有限公司</t>
  </si>
  <si>
    <t>1000075444</t>
  </si>
  <si>
    <t>4501687657</t>
  </si>
  <si>
    <t>SGJSWZ00HTMM2328191-GW12748</t>
  </si>
  <si>
    <t>2406H05095</t>
  </si>
  <si>
    <t>4501723173</t>
  </si>
  <si>
    <t>SGJSWZ00HTMM2410218-GW32501</t>
  </si>
  <si>
    <t>2411H01255</t>
  </si>
  <si>
    <t>4501759888</t>
  </si>
  <si>
    <t>SGJSWZ00HTMM2417523-GW55080</t>
  </si>
  <si>
    <t>2501H00135</t>
  </si>
  <si>
    <t>4501769588</t>
  </si>
  <si>
    <t>SGJSWZ00HTMM2410233-GW00349</t>
  </si>
  <si>
    <t>2401H00414</t>
  </si>
  <si>
    <t>4501676557</t>
  </si>
  <si>
    <t>SGJSWZ00HTMM2328518-GW02590</t>
  </si>
  <si>
    <t>2403H04634</t>
  </si>
  <si>
    <t>4501698404</t>
  </si>
  <si>
    <t>SGJSWZ00HTMM2328553-GW19756</t>
  </si>
  <si>
    <t>2501H00040</t>
  </si>
  <si>
    <t>4501769410</t>
  </si>
  <si>
    <t>SGJSWZ00HTMM2417513-GW00171</t>
  </si>
  <si>
    <t>2501H00048</t>
  </si>
  <si>
    <t>4501769856</t>
  </si>
  <si>
    <t>SGJSWZ00HTMM2417525-GW00617</t>
  </si>
  <si>
    <t>2408H01722</t>
  </si>
  <si>
    <t>4501739596</t>
  </si>
  <si>
    <t>SGJSWZ00HTMM2410219-GW41851</t>
  </si>
  <si>
    <t>2403H00150</t>
  </si>
  <si>
    <t>4501685559</t>
  </si>
  <si>
    <t>SGJSWZ00HTMM2328214-GW11078</t>
  </si>
  <si>
    <t>2403H00151</t>
  </si>
  <si>
    <t>4501685537</t>
  </si>
  <si>
    <t>SGJSWZ00HTMM2328494-GW11056</t>
  </si>
  <si>
    <t>2408H04452</t>
  </si>
  <si>
    <t>4501742002</t>
  </si>
  <si>
    <t>SGJSWZ00HTMM2409973-GW43877</t>
  </si>
  <si>
    <t>2312H06924</t>
  </si>
  <si>
    <t>4501671858</t>
  </si>
  <si>
    <t>SGJSWZ00HTMM2328518-GW55750</t>
  </si>
  <si>
    <t>2409H04340</t>
  </si>
  <si>
    <t>4501748772</t>
  </si>
  <si>
    <t>SGJSWZ00HTMM2410189-GW47178</t>
  </si>
  <si>
    <t>2410H02555</t>
  </si>
  <si>
    <t>4501751543</t>
  </si>
  <si>
    <t>SGJSWZ00HTMM2410227-GW49249</t>
  </si>
  <si>
    <t>2401H00765</t>
  </si>
  <si>
    <t>4501677396</t>
  </si>
  <si>
    <t>SGJSWZ00HTMM2328532-GW03386</t>
  </si>
  <si>
    <t>2403H00149</t>
  </si>
  <si>
    <t>4501685427</t>
  </si>
  <si>
    <t>SGJSWZ00HTMM2328553-GW10946</t>
  </si>
  <si>
    <t>2310H01394</t>
  </si>
  <si>
    <t>4501659375</t>
  </si>
  <si>
    <t>SGJSWZ00HTMM2319666-GW47848</t>
  </si>
  <si>
    <t>2403H00152</t>
  </si>
  <si>
    <t>4501685410</t>
  </si>
  <si>
    <t>SGJSWZ00HTMM2328206-GW10929</t>
  </si>
  <si>
    <t>2403H00753</t>
  </si>
  <si>
    <t>2407100432</t>
  </si>
  <si>
    <t>G1404002</t>
  </si>
  <si>
    <t>低压电力电缆</t>
  </si>
  <si>
    <t>4501726897</t>
  </si>
  <si>
    <t>SGJSWZ00HTMM2410238-GW34318</t>
  </si>
  <si>
    <t>响水仓库</t>
  </si>
  <si>
    <t>2407100417</t>
  </si>
  <si>
    <t>2404100225</t>
  </si>
  <si>
    <t>4501702614</t>
  </si>
  <si>
    <t>SGJSWZ00HTMM2328501-GW23238</t>
  </si>
  <si>
    <t>2403100095</t>
  </si>
  <si>
    <t>4501688471</t>
  </si>
  <si>
    <t>SGJSWZ00HTMM2328522-GW13495</t>
  </si>
  <si>
    <t>2402100285</t>
  </si>
  <si>
    <t>4501682282</t>
  </si>
  <si>
    <t>SGJSWZ00HTMM2328504-GW07904</t>
  </si>
  <si>
    <t>2407100591</t>
  </si>
  <si>
    <t>无锡玖开线缆科技集团有限公司</t>
  </si>
  <si>
    <t>1000038434</t>
  </si>
  <si>
    <t>4501735416</t>
  </si>
  <si>
    <t>SGJSWZ00HTMM2410237-GW38669</t>
  </si>
  <si>
    <t>2409100107</t>
  </si>
  <si>
    <t>4501741893</t>
  </si>
  <si>
    <t>SGJSWZ00HTMM2410237-GW43817</t>
  </si>
  <si>
    <t>2407100592</t>
  </si>
  <si>
    <t>2409100313</t>
  </si>
  <si>
    <t>江苏红峰电缆集团有限公司</t>
  </si>
  <si>
    <t>1000004508</t>
  </si>
  <si>
    <t>4501748221</t>
  </si>
  <si>
    <t>SGJSWZ00HTMM2410203-GW46665</t>
  </si>
  <si>
    <t>2411100170</t>
  </si>
  <si>
    <t>4501757224</t>
  </si>
  <si>
    <t>SGJSWZ00HTMM2417526-GW53551</t>
  </si>
  <si>
    <t>2411100169</t>
  </si>
  <si>
    <t>2403100410</t>
  </si>
  <si>
    <t>4501697069</t>
  </si>
  <si>
    <t>SGJSWZ00HTMM2328522-GW18615</t>
  </si>
  <si>
    <t>2404100227</t>
  </si>
  <si>
    <t>山东纪凯电缆科技有限公司</t>
  </si>
  <si>
    <t>1001915719</t>
  </si>
  <si>
    <t>4501702632</t>
  </si>
  <si>
    <t>SGJSWZ00HTMM2328538-GW23256</t>
  </si>
  <si>
    <t>2404100466</t>
  </si>
  <si>
    <t>江苏易成电力器材有限公司</t>
  </si>
  <si>
    <t>1000036148</t>
  </si>
  <si>
    <t>4501705145</t>
  </si>
  <si>
    <t>SGJSWZ00HTMM2328204-GW25286</t>
  </si>
  <si>
    <t>2407100439</t>
  </si>
  <si>
    <t>4501726887</t>
  </si>
  <si>
    <t>SGJSWZ00HTMM2410237-GW34308</t>
  </si>
  <si>
    <t>2409100311</t>
  </si>
  <si>
    <t>4501748216</t>
  </si>
  <si>
    <t>SGJSWZ00HTMM2410247-GW46660</t>
  </si>
  <si>
    <t>2312100714</t>
  </si>
  <si>
    <t>4501671951</t>
  </si>
  <si>
    <t>SGJSWZ00HTMM2328209-GW55843</t>
  </si>
  <si>
    <t>2403100390</t>
  </si>
  <si>
    <t>江苏中京电缆科技有限公司</t>
  </si>
  <si>
    <t>1001269303</t>
  </si>
  <si>
    <t>4501697111</t>
  </si>
  <si>
    <t>SGJSWZ00HTMM2328498-GW18657</t>
  </si>
  <si>
    <t>2403100391</t>
  </si>
  <si>
    <t>2408100355</t>
  </si>
  <si>
    <t>江苏宝安电缆股份有限公司</t>
  </si>
  <si>
    <t>1000000583</t>
  </si>
  <si>
    <t>4501740140</t>
  </si>
  <si>
    <t>SGJSWZ00HTMM2410248-GW42338</t>
  </si>
  <si>
    <t>2409100105</t>
  </si>
  <si>
    <t>2401100189</t>
  </si>
  <si>
    <t>4501676772</t>
  </si>
  <si>
    <t>SGJSWZ00HTMM2328516-GW02788</t>
  </si>
  <si>
    <t>2403100412</t>
  </si>
  <si>
    <t>2410100129</t>
  </si>
  <si>
    <t>4501753249</t>
  </si>
  <si>
    <t>SGJSWZ00HTMM2410203-GW50919</t>
  </si>
  <si>
    <t>2403100441</t>
  </si>
  <si>
    <t>4501697040</t>
  </si>
  <si>
    <t>SGJSWZ00HTMM2328521-GW18586</t>
  </si>
  <si>
    <t>2407100462</t>
  </si>
  <si>
    <t>4501726885</t>
  </si>
  <si>
    <t>SGJSWZ00HTMM2410201-GW34306</t>
  </si>
  <si>
    <t>2403100691</t>
  </si>
  <si>
    <t>无锡市新宇线缆有限公司</t>
  </si>
  <si>
    <t>1000046904</t>
  </si>
  <si>
    <t>4501697089</t>
  </si>
  <si>
    <t>SGJSWZ00HTMM2328500-GW18635</t>
  </si>
  <si>
    <t>2407100410</t>
  </si>
  <si>
    <t>4501726870</t>
  </si>
  <si>
    <t>SGJSWZ00HTMM2410245-GW34291</t>
  </si>
  <si>
    <t>2412100151</t>
  </si>
  <si>
    <t>4501763177</t>
  </si>
  <si>
    <t>SGJSWZ00HTMM2417522-GW56202</t>
  </si>
  <si>
    <t>2407100461</t>
  </si>
  <si>
    <t>2408100425</t>
  </si>
  <si>
    <t>4501740143</t>
  </si>
  <si>
    <t>SGJSWZ00HTMM2410253-GW42341</t>
  </si>
  <si>
    <t>2312100603</t>
  </si>
  <si>
    <t>4501672024</t>
  </si>
  <si>
    <t>SGJSWZ00HTMM2328538-GW55916</t>
  </si>
  <si>
    <t>2402100147</t>
  </si>
  <si>
    <t>4501682333</t>
  </si>
  <si>
    <t>SGJSWZ00HTMM2328538-GW07955</t>
  </si>
  <si>
    <t>2407100459</t>
  </si>
  <si>
    <t>2402100165</t>
  </si>
  <si>
    <t>4501682260</t>
  </si>
  <si>
    <t>SGJSWZ00HTMM2328521-GW07882</t>
  </si>
  <si>
    <t>2402100166</t>
  </si>
  <si>
    <t>2404100416</t>
  </si>
  <si>
    <t>4501705174</t>
  </si>
  <si>
    <t>SGJSWZ00HTMM2328498-GW25315</t>
  </si>
  <si>
    <t>2312100602</t>
  </si>
  <si>
    <t>2403100112</t>
  </si>
  <si>
    <t>无锡市黄浦电线电缆有限公司</t>
  </si>
  <si>
    <t>1000025022</t>
  </si>
  <si>
    <t>4501688479</t>
  </si>
  <si>
    <t>SGJSWZ00HTMM2328508-GW13503</t>
  </si>
  <si>
    <t>2403100667</t>
  </si>
  <si>
    <t>4501697035</t>
  </si>
  <si>
    <t>SGJSWZ00HTMM2328540-GW18581</t>
  </si>
  <si>
    <t>2404100415</t>
  </si>
  <si>
    <t>4501705130</t>
  </si>
  <si>
    <t>SGJSWZ00HTMM2328522-GW25271</t>
  </si>
  <si>
    <t>2406H05348</t>
  </si>
  <si>
    <t>4501723209</t>
  </si>
  <si>
    <t>SGJSWZ00HTMM2410194-GW32537</t>
  </si>
  <si>
    <t>2410H02384</t>
  </si>
  <si>
    <t>4501754313</t>
  </si>
  <si>
    <t>SGJSWZ00HTMM2410250-GW51857</t>
  </si>
  <si>
    <t>2410H02380</t>
  </si>
  <si>
    <t>4501753995</t>
  </si>
  <si>
    <t>SGJSWZ00HTMM2410244-GW51540</t>
  </si>
  <si>
    <t>2410H02381</t>
  </si>
  <si>
    <t>2501H00139</t>
  </si>
  <si>
    <t>4501769557</t>
  </si>
  <si>
    <t>SGJSWZ00HTMM2417526-GW00318</t>
  </si>
  <si>
    <t>2411H00039</t>
  </si>
  <si>
    <t>江苏荣宜电缆有限公司</t>
  </si>
  <si>
    <t>1000063718</t>
  </si>
  <si>
    <t>4501756394</t>
  </si>
  <si>
    <t>SGJSWZ00HTMM2417516-GW52998</t>
  </si>
  <si>
    <t>2501H00039</t>
  </si>
  <si>
    <t>4501769589</t>
  </si>
  <si>
    <t>SGJSWZ00HTMM2417499-GW00350</t>
  </si>
  <si>
    <t>2501H00956</t>
  </si>
  <si>
    <t>4501773487</t>
  </si>
  <si>
    <t>SGJSWZ00HTMM2420851-GW03599</t>
  </si>
  <si>
    <t>2407H03713</t>
  </si>
  <si>
    <t>4501734009</t>
  </si>
  <si>
    <t>SGJSWZ00HTMM2410248-GW37329</t>
  </si>
  <si>
    <t>2407H03925</t>
  </si>
  <si>
    <t>江苏亨通电力电缆有限公司</t>
  </si>
  <si>
    <t>1000014580</t>
  </si>
  <si>
    <t>4501734368</t>
  </si>
  <si>
    <t>SGJSWZ00HTMM2410251-GW37688</t>
  </si>
  <si>
    <t>2408H01130</t>
  </si>
  <si>
    <t>4501738184</t>
  </si>
  <si>
    <t>SGJSWZ00HTMM2410253-GW40608</t>
  </si>
  <si>
    <t>2410H03624</t>
  </si>
  <si>
    <t>4501753982</t>
  </si>
  <si>
    <t>SGJSWZ00HTMM2417500-GW51527</t>
  </si>
  <si>
    <t>2501H00063</t>
  </si>
  <si>
    <t>江苏宇久电缆科技有限公司</t>
  </si>
  <si>
    <t>1000895368</t>
  </si>
  <si>
    <t>4501769925</t>
  </si>
  <si>
    <t>SGJSWZ00HTMM2417520-GW00683</t>
  </si>
  <si>
    <t>2410H04521</t>
  </si>
  <si>
    <t>江苏江扬电缆有限公司</t>
  </si>
  <si>
    <t>1000000247</t>
  </si>
  <si>
    <t>4501755955</t>
  </si>
  <si>
    <t>SGJSWZ00HTMM2417518-GW52559</t>
  </si>
  <si>
    <t>2306H06915</t>
  </si>
  <si>
    <t>开开电缆科技有限公司</t>
  </si>
  <si>
    <t>1000001555</t>
  </si>
  <si>
    <t>4501629085</t>
  </si>
  <si>
    <t>SGJSWZ00HTMM2319587-GW29845</t>
  </si>
  <si>
    <t>2308H01800</t>
  </si>
  <si>
    <t>江苏恒辉电气有限公司</t>
  </si>
  <si>
    <t>1000001577</t>
  </si>
  <si>
    <t>4501644784</t>
  </si>
  <si>
    <t>SGJSWZ00HTMM2319590-GW37862</t>
  </si>
  <si>
    <t>2406H05349</t>
  </si>
  <si>
    <t>通鼎互联信息股份有限公司</t>
  </si>
  <si>
    <t>1000117655</t>
  </si>
  <si>
    <t>4501723239</t>
  </si>
  <si>
    <t>SGJSWZ00HTMM2409958-GW32566</t>
  </si>
  <si>
    <t>2406H05350</t>
  </si>
  <si>
    <t>2402100243</t>
  </si>
  <si>
    <t>4501682265</t>
  </si>
  <si>
    <t>SGJSWZ00HTMM2328213-GW07887</t>
  </si>
  <si>
    <t>2403100098</t>
  </si>
  <si>
    <t>4501688493</t>
  </si>
  <si>
    <t>SGJSWZ00HTMM2328501-GW13517</t>
  </si>
  <si>
    <t>2403100653</t>
  </si>
  <si>
    <t>4501697064</t>
  </si>
  <si>
    <t>SGJSWZ00HTMM2328504-GW18610</t>
  </si>
  <si>
    <t>2311100434</t>
  </si>
  <si>
    <t>友嘉众邦电缆有限公司</t>
  </si>
  <si>
    <t>1000087012</t>
  </si>
  <si>
    <t>4501661981</t>
  </si>
  <si>
    <t>SGJSWZ00HTMM2261272-GW49567</t>
  </si>
  <si>
    <t>2402100240</t>
  </si>
  <si>
    <t>2404100432</t>
  </si>
  <si>
    <t>4501705110</t>
  </si>
  <si>
    <t>SGJSWZ00HTMM2328529-GW25251</t>
  </si>
  <si>
    <t>2404100439</t>
  </si>
  <si>
    <t>4501705132</t>
  </si>
  <si>
    <t>SGJSWZ00HTMM2328544-GW25273</t>
  </si>
  <si>
    <t>2412100437</t>
  </si>
  <si>
    <t>4501764462</t>
  </si>
  <si>
    <t>SGJSWZ00HTMM2417498-GW56949</t>
  </si>
  <si>
    <t>2409100104</t>
  </si>
  <si>
    <t>4501741882</t>
  </si>
  <si>
    <t>SGJSWZ00HTMM2410244-GW43806</t>
  </si>
  <si>
    <t>2407100359</t>
  </si>
  <si>
    <t>4501726894</t>
  </si>
  <si>
    <t>SGJSWZ00HTMM2410241-GW34315</t>
  </si>
  <si>
    <t>2312100671</t>
  </si>
  <si>
    <t>4501672003</t>
  </si>
  <si>
    <t>SGJSWZ00HTMM2328501-GW55895</t>
  </si>
  <si>
    <t>2401100100</t>
  </si>
  <si>
    <t>4501676800</t>
  </si>
  <si>
    <t>SGJSWZ00HTMM2328538-GW02816</t>
  </si>
  <si>
    <t>2404100164</t>
  </si>
  <si>
    <t>4501702597</t>
  </si>
  <si>
    <t>SGJSWZ00HTMM2328534-GW23221</t>
  </si>
  <si>
    <t>2404100162</t>
  </si>
  <si>
    <t>2407100361</t>
  </si>
  <si>
    <t>2407100429</t>
  </si>
  <si>
    <t>2411100156</t>
  </si>
  <si>
    <t>4501757226</t>
  </si>
  <si>
    <t>SGJSWZ00HTMM2417499-GW53553</t>
  </si>
  <si>
    <t>2411100157</t>
  </si>
  <si>
    <t>2411100158</t>
  </si>
  <si>
    <t>2402H02264</t>
  </si>
  <si>
    <t>4501684662</t>
  </si>
  <si>
    <t>SGJSWZ00HTMM2328210-GW10183</t>
  </si>
  <si>
    <t>2404H00457</t>
  </si>
  <si>
    <t>4501701747</t>
  </si>
  <si>
    <t>SGJSWZ00HTMM2328520-GW22469</t>
  </si>
  <si>
    <t>2406100510</t>
  </si>
  <si>
    <t>4501721468</t>
  </si>
  <si>
    <t>SGJSWZ00HTMM2410251-GW30925</t>
  </si>
  <si>
    <t>2407100472</t>
  </si>
  <si>
    <t>4501726867</t>
  </si>
  <si>
    <t>SGJSWZ00HTMM2410203-GW34288</t>
  </si>
  <si>
    <t>2408100136</t>
  </si>
  <si>
    <t>4501737828</t>
  </si>
  <si>
    <t>SGJSWZ00HTMM2410248-GW40350</t>
  </si>
  <si>
    <t>2409100130</t>
  </si>
  <si>
    <t>4501741879</t>
  </si>
  <si>
    <t>SGJSWZ00HTMM2410245-GW43803</t>
  </si>
  <si>
    <t>2411100153</t>
  </si>
  <si>
    <t>2401H00041</t>
  </si>
  <si>
    <t>4501674825</t>
  </si>
  <si>
    <t>SGJSWZ00HTMM2328520-GW00905</t>
  </si>
  <si>
    <t>2409100129</t>
  </si>
  <si>
    <t>2407100471</t>
  </si>
  <si>
    <t>2407100470</t>
  </si>
  <si>
    <t>沈志明</t>
  </si>
  <si>
    <t>2404F01619</t>
  </si>
  <si>
    <t>4501703812</t>
  </si>
  <si>
    <t>SGJSWZ00HTMM2328524-GW24239</t>
  </si>
  <si>
    <t>2306H07528</t>
  </si>
  <si>
    <t>4501629101</t>
  </si>
  <si>
    <t>SGJSWZ00HTMM2319607-GW29861</t>
  </si>
  <si>
    <t>2411H00031</t>
  </si>
  <si>
    <t>2410H02516</t>
  </si>
  <si>
    <t>2408H02516</t>
  </si>
  <si>
    <t>标准化设计方案6,水平母线2000A,50kA,塑壳4×630A</t>
  </si>
  <si>
    <t>G1016004</t>
  </si>
  <si>
    <t>低压开关柜</t>
  </si>
  <si>
    <t>4501740803</t>
  </si>
  <si>
    <t>SGJSWZ00HTMM2328328-GW42916</t>
  </si>
  <si>
    <t>2410H02501</t>
  </si>
  <si>
    <t>4501751908</t>
  </si>
  <si>
    <t>SGJSWZ00HTMM2328313-GW49610</t>
  </si>
  <si>
    <t>2408H02513</t>
  </si>
  <si>
    <t>标准化设计方案8,水平母线2000A,50kA,分支母线15kA,300kvar,智能</t>
  </si>
  <si>
    <t>G1016005</t>
  </si>
  <si>
    <t>低压电容器柜</t>
  </si>
  <si>
    <t>4501740592</t>
  </si>
  <si>
    <t>SGJSWZ00HTMM2328376-GW42705</t>
  </si>
  <si>
    <t>2408H02514</t>
  </si>
  <si>
    <t>标准化设计方案8,水平母线2500A,65kA,分支母线15kA,300kvar,智能</t>
  </si>
  <si>
    <t>2407H02670</t>
  </si>
  <si>
    <t>江苏东西柿科技有限公司</t>
  </si>
  <si>
    <t>分相色，导线类绝缘护罩</t>
  </si>
  <si>
    <t>G2202024</t>
  </si>
  <si>
    <t>1000622050</t>
  </si>
  <si>
    <t>绝缘护罩</t>
  </si>
  <si>
    <t>4501729532</t>
  </si>
  <si>
    <t>SGJSWZ00HTMM2410399-GW36887</t>
  </si>
  <si>
    <t>2408H04425</t>
  </si>
  <si>
    <t>4501741369</t>
  </si>
  <si>
    <t>SGJSWZ00HTMM2410388-GW43424</t>
  </si>
  <si>
    <t>2408H04427</t>
  </si>
  <si>
    <t>4501741367</t>
  </si>
  <si>
    <t>SGJSWZ00HTMM2410388-GW43422</t>
  </si>
  <si>
    <t>2407H02198</t>
  </si>
  <si>
    <t>保定阳光电力设备有限公司</t>
  </si>
  <si>
    <t>分相色，开关设备类绝缘护罩</t>
  </si>
  <si>
    <t>1000002992</t>
  </si>
  <si>
    <t>4501727737</t>
  </si>
  <si>
    <t>SGJSWZ00HTMM2410406-GW35092</t>
  </si>
  <si>
    <t>2407H04746</t>
  </si>
  <si>
    <t>4501735970</t>
  </si>
  <si>
    <t>SGJSWZ00HTMM2410388-GW39160</t>
  </si>
  <si>
    <t>2501H00953</t>
  </si>
  <si>
    <t>四川汉能电力设备有限公司</t>
  </si>
  <si>
    <t>1001327574</t>
  </si>
  <si>
    <t>4501773916</t>
  </si>
  <si>
    <t>SGJSWZ00HTMM2500224-GW04028</t>
  </si>
  <si>
    <t>2501H01438</t>
  </si>
  <si>
    <t>4501776066</t>
  </si>
  <si>
    <t>SGJSWZ00HTMM2500224-GW06083</t>
  </si>
  <si>
    <t>2407H03106</t>
  </si>
  <si>
    <t>4501729533</t>
  </si>
  <si>
    <t>SGJSWZ00HTMM2410399-GW36888</t>
  </si>
  <si>
    <t>2408H04436</t>
  </si>
  <si>
    <t>4501741980</t>
  </si>
  <si>
    <t>SGJSWZ00HTMM2410406-GW43855</t>
  </si>
  <si>
    <t>2410H02524</t>
  </si>
  <si>
    <t>4501751769</t>
  </si>
  <si>
    <t>SGJSWZ00HTMM2410406-GW49475</t>
  </si>
  <si>
    <t>2403H00412</t>
  </si>
  <si>
    <t>邯郸市力拓电气设备制造有限公司</t>
  </si>
  <si>
    <t>173</t>
  </si>
  <si>
    <t>角钢类,热镀锌</t>
  </si>
  <si>
    <t>G1406032</t>
  </si>
  <si>
    <t>1000444864</t>
  </si>
  <si>
    <t>铁附件</t>
  </si>
  <si>
    <t>4501688016</t>
  </si>
  <si>
    <t>SGJSWZ00HTMM2401165-GW13105</t>
  </si>
  <si>
    <t>2404H01907</t>
  </si>
  <si>
    <t>江苏齐天铁塔制造有限公司</t>
  </si>
  <si>
    <t>141</t>
  </si>
  <si>
    <t>普通螺栓,M16,130mm,螺母2个,平垫2个,弹垫2个</t>
  </si>
  <si>
    <t>1000002173</t>
  </si>
  <si>
    <t>4501704386</t>
  </si>
  <si>
    <t>SGJSWZ00HTMM2401216-GW24528</t>
  </si>
  <si>
    <t>2410H01139</t>
  </si>
  <si>
    <t>安徽广德大平电力设施设备制造有限公司</t>
  </si>
  <si>
    <t>1000087214</t>
  </si>
  <si>
    <t>4501750499</t>
  </si>
  <si>
    <t>SGJSWZ00HTMM2410268-GW48451</t>
  </si>
  <si>
    <t>2310H01152</t>
  </si>
  <si>
    <t>江苏平高泰事达电气有限公司</t>
  </si>
  <si>
    <t>接地铁,扁钢,镀锌,—5×50,1000MM。扁铁类,热镀锌</t>
  </si>
  <si>
    <t>1000008714</t>
  </si>
  <si>
    <t>4501658007</t>
  </si>
  <si>
    <t>SGJSWZ00HTMM2319474-GW46661</t>
  </si>
  <si>
    <t>2407H02201</t>
  </si>
  <si>
    <t>徐州拓发电力器材有限公司</t>
  </si>
  <si>
    <t>146</t>
  </si>
  <si>
    <t>普通螺栓,M16,70mm,螺母2个,平垫2个,弹垫2个</t>
  </si>
  <si>
    <t>1000141378</t>
  </si>
  <si>
    <t>4501728987</t>
  </si>
  <si>
    <t>SGJSWZ00HTMM2410290-GW36342</t>
  </si>
  <si>
    <t>2402H01933</t>
  </si>
  <si>
    <t>宜兴市大平电力设备有限公司</t>
  </si>
  <si>
    <t>1000044109</t>
  </si>
  <si>
    <t>4501683502</t>
  </si>
  <si>
    <t>SGJSWZ00HTMM2401231-GW09115</t>
  </si>
  <si>
    <t>2402H01934</t>
  </si>
  <si>
    <t>2407H04718</t>
  </si>
  <si>
    <t>保定东华电力器材有限公司</t>
  </si>
  <si>
    <t>成套抱箍,—6×60,D200,90°</t>
  </si>
  <si>
    <t>1000009169</t>
  </si>
  <si>
    <t>4501735833</t>
  </si>
  <si>
    <t>SGJSWZ00HTMM2410292-GW39025</t>
  </si>
  <si>
    <t>2410H04349</t>
  </si>
  <si>
    <t>江苏宏腾电力装备有限公司</t>
  </si>
  <si>
    <t>1000146682</t>
  </si>
  <si>
    <t>4501756509</t>
  </si>
  <si>
    <t>SGJSWZ00HTMM2410289-GW53113</t>
  </si>
  <si>
    <t>2411H01350</t>
  </si>
  <si>
    <t>4501759778</t>
  </si>
  <si>
    <t>SGJSWZ00HTMM2410289-GW54970</t>
  </si>
  <si>
    <t>2501H00665</t>
  </si>
  <si>
    <t>连云港强连铁塔制造有限公司</t>
  </si>
  <si>
    <t>线路角铁横担,∠80×8,500mm,不计孔距,双侧</t>
  </si>
  <si>
    <t>1000121598</t>
  </si>
  <si>
    <t>4501773584</t>
  </si>
  <si>
    <t>SGJSWZ00HTMM2410288-GW03696</t>
  </si>
  <si>
    <t>2408H01187</t>
  </si>
  <si>
    <t>174</t>
  </si>
  <si>
    <t>钢管类，热镀锌</t>
  </si>
  <si>
    <t>4501739712</t>
  </si>
  <si>
    <t>SGJSWZ00HTMM2410288-GW41967</t>
  </si>
  <si>
    <t>2501H00046</t>
  </si>
  <si>
    <t>4501769710</t>
  </si>
  <si>
    <t>SGJSWZ00HTMM2410268-GW00471</t>
  </si>
  <si>
    <t>2501H00083</t>
  </si>
  <si>
    <t>接地铁,扁钢,镀锌,—6×60,不计长度</t>
  </si>
  <si>
    <t>4501769474</t>
  </si>
  <si>
    <t>SGJSWZ00HTMM2410292-GW00235</t>
  </si>
  <si>
    <t>2403H04814</t>
  </si>
  <si>
    <t>澳兴电力器材有限公司</t>
  </si>
  <si>
    <t>1000552224</t>
  </si>
  <si>
    <t>4501698843</t>
  </si>
  <si>
    <t>SGJSWZ00HTMM2401244-GW20195</t>
  </si>
  <si>
    <t>2403H00751</t>
  </si>
  <si>
    <t>183</t>
  </si>
  <si>
    <t>等边角钢,100MM,10MM,Q345。角钢类,热镀锌</t>
  </si>
  <si>
    <t>4501688052</t>
  </si>
  <si>
    <t>SGJSWZ00HTMM2401244-GW13141</t>
  </si>
  <si>
    <t>2403H00849</t>
  </si>
  <si>
    <t>保定双寅电气有限公司</t>
  </si>
  <si>
    <t>1000036371</t>
  </si>
  <si>
    <t>4501687603</t>
  </si>
  <si>
    <t>SGJSWZ00HTMM2401175-GW12694</t>
  </si>
  <si>
    <t>2403H00850</t>
  </si>
  <si>
    <t>2407H03969</t>
  </si>
  <si>
    <t>江苏恒康电力科技有限公司</t>
  </si>
  <si>
    <t>1001045349</t>
  </si>
  <si>
    <t>4501735124</t>
  </si>
  <si>
    <t>SGJSWZ00HTMM2410281-GW38444</t>
  </si>
  <si>
    <t>2409H04341</t>
  </si>
  <si>
    <t>167</t>
  </si>
  <si>
    <t>槽钢,#10,Q345。槽钢类,热镀锌</t>
  </si>
  <si>
    <t>4501748414</t>
  </si>
  <si>
    <t>SGJSWZ00HTMM2410292-GW46820</t>
  </si>
  <si>
    <t>2410H04517</t>
  </si>
  <si>
    <t>4501756493</t>
  </si>
  <si>
    <t>SGJSWZ00HTMM2410288-GW53097</t>
  </si>
  <si>
    <t>2408H02500</t>
  </si>
  <si>
    <t>4501740419</t>
  </si>
  <si>
    <t>SGJSWZ00HTMM2410270-GW42532</t>
  </si>
  <si>
    <t>2410H02474</t>
  </si>
  <si>
    <t>4501752073</t>
  </si>
  <si>
    <t>SGJSWZ00HTMM2410280-GW49775</t>
  </si>
  <si>
    <t>2410H02573</t>
  </si>
  <si>
    <t>4501752075</t>
  </si>
  <si>
    <t>SGJSWZ00HTMM2410280-GW49777</t>
  </si>
  <si>
    <t>2403H00029</t>
  </si>
  <si>
    <t>4501686045</t>
  </si>
  <si>
    <t>SGJSWZ00HTMM2401165-GW11564</t>
  </si>
  <si>
    <t>2407H03289</t>
  </si>
  <si>
    <t>4501734810</t>
  </si>
  <si>
    <t>SGJSWZ00HTMM2410290-GW38130</t>
  </si>
  <si>
    <t>2403H04879</t>
  </si>
  <si>
    <t>江西佳鸿电瓷制造有限公司</t>
  </si>
  <si>
    <t>G1405037</t>
  </si>
  <si>
    <t>1000020562</t>
  </si>
  <si>
    <t>线路柱式瓷绝缘子</t>
  </si>
  <si>
    <t>4501698234</t>
  </si>
  <si>
    <t>SGJSWZ00HTMM2328306-GW19586</t>
  </si>
  <si>
    <t>2303H04710</t>
  </si>
  <si>
    <t>萍乡市电瓷制造有限公司</t>
  </si>
  <si>
    <t>配网，普通</t>
  </si>
  <si>
    <t>1000000362</t>
  </si>
  <si>
    <t>4501597476</t>
  </si>
  <si>
    <t>SGJSWZ00HTMM2261658-GW14888</t>
  </si>
  <si>
    <t>2407H04402</t>
  </si>
  <si>
    <t>4501735997</t>
  </si>
  <si>
    <t>SGJSWZ00HTMM2410179-GW39187</t>
  </si>
  <si>
    <t>2501H00668</t>
  </si>
  <si>
    <t>江西正强电瓷电器有限公司</t>
  </si>
  <si>
    <t>1000396414</t>
  </si>
  <si>
    <t>4501773757</t>
  </si>
  <si>
    <t>SGJSWZ00HTMM2420617-GW03869</t>
  </si>
  <si>
    <t>2408H01980</t>
  </si>
  <si>
    <t>湖南湖电电力设备有限公司</t>
  </si>
  <si>
    <t>1000117563</t>
  </si>
  <si>
    <t>4501739707</t>
  </si>
  <si>
    <t>SGJSWZ00HTMM2410170-GW41962</t>
  </si>
  <si>
    <t>2411H00035</t>
  </si>
  <si>
    <t>萍乡市锦宏瓷业有限公司</t>
  </si>
  <si>
    <t>1000059840</t>
  </si>
  <si>
    <t>4501756387</t>
  </si>
  <si>
    <t>SGJSWZ00HTMM2410185-GW52991</t>
  </si>
  <si>
    <t>2411H00995</t>
  </si>
  <si>
    <t>4501757848</t>
  </si>
  <si>
    <t>SGJSWZ00HTMM2410185-GW54048</t>
  </si>
  <si>
    <t>2407H02993</t>
  </si>
  <si>
    <t>4501728585</t>
  </si>
  <si>
    <t>SGJSWZ00HTMM2410179-GW35940</t>
  </si>
  <si>
    <t>2501H00936</t>
  </si>
  <si>
    <t>4501773350</t>
  </si>
  <si>
    <t>SGJSWZ00HTMM2420605-GW03462</t>
  </si>
  <si>
    <t>2501H00525</t>
  </si>
  <si>
    <t>4501773351</t>
  </si>
  <si>
    <t>SGJSWZ00HTMM2420605-GW03463</t>
  </si>
  <si>
    <t>2410H02400</t>
  </si>
  <si>
    <t>4501752444</t>
  </si>
  <si>
    <t>SGJSWZ00HTMM2410185-GW50146</t>
  </si>
  <si>
    <t>2501H00249</t>
  </si>
  <si>
    <t>4501771870</t>
  </si>
  <si>
    <t>SGJSWZ00HTMM2420600-GW02009</t>
  </si>
  <si>
    <t>2501H00655</t>
  </si>
  <si>
    <t>4501772828</t>
  </si>
  <si>
    <t>SGJSWZ00HTMM2420606-GW02941</t>
  </si>
  <si>
    <t>2410H03670</t>
  </si>
  <si>
    <t>4501754253</t>
  </si>
  <si>
    <t>SGJSWZ00HTMM2410185-GW51797</t>
  </si>
  <si>
    <t>2501H00461</t>
  </si>
  <si>
    <t>4501773356</t>
  </si>
  <si>
    <t>SGJSWZ00HTMM2420600-GW03468</t>
  </si>
  <si>
    <t>2501H00489</t>
  </si>
  <si>
    <t>4501773357</t>
  </si>
  <si>
    <t>SGJSWZ00HTMM2420600-GW03469</t>
  </si>
  <si>
    <t>2501H01067</t>
  </si>
  <si>
    <t>4501774031</t>
  </si>
  <si>
    <t>SGJSWZ00HTMM2420600-GW04128</t>
  </si>
  <si>
    <t>2407H03698</t>
  </si>
  <si>
    <t>4501734668</t>
  </si>
  <si>
    <t>SGJSWZ00HTMM2410185-GW37988</t>
  </si>
  <si>
    <t>2410H02404</t>
  </si>
  <si>
    <t>片</t>
  </si>
  <si>
    <t>萍乡市海克拉斯电瓷有限公司</t>
  </si>
  <si>
    <t>G1405025</t>
  </si>
  <si>
    <t>1000043068</t>
  </si>
  <si>
    <t>交流盘形悬式瓷绝缘子</t>
  </si>
  <si>
    <t>4501752347</t>
  </si>
  <si>
    <t>SGJSWZ00HTMM2410176-GW50049</t>
  </si>
  <si>
    <t>2411H00997</t>
  </si>
  <si>
    <t>4501757794</t>
  </si>
  <si>
    <t>SGJSWZ00HTMM2410176-GW53994</t>
  </si>
  <si>
    <t>2501H00574</t>
  </si>
  <si>
    <t>萍乡市第二高压电瓷厂</t>
  </si>
  <si>
    <t>1000001310</t>
  </si>
  <si>
    <t>4501772909</t>
  </si>
  <si>
    <t>SGJSWZ00HTMM2420602-GW03022</t>
  </si>
  <si>
    <t>2410H02530</t>
  </si>
  <si>
    <t>4501751576</t>
  </si>
  <si>
    <t>SGJSWZ00HTMM2410177-GW49282</t>
  </si>
  <si>
    <t>2501H00502</t>
  </si>
  <si>
    <t>萍乡电瓷厂电力电器有限公司</t>
  </si>
  <si>
    <t>1000011400</t>
  </si>
  <si>
    <t>4501773183</t>
  </si>
  <si>
    <t>SGJSWZ00HTMM2420618-GW03296</t>
  </si>
  <si>
    <t>2501H01062</t>
  </si>
  <si>
    <t>4501774001</t>
  </si>
  <si>
    <t>SGJSWZ00HTMM2420618-GW04098</t>
  </si>
  <si>
    <t>2410H03623</t>
  </si>
  <si>
    <t>支</t>
  </si>
  <si>
    <t>G1405033</t>
  </si>
  <si>
    <t>交流棒形悬式复合绝缘子</t>
  </si>
  <si>
    <t>4501754197</t>
  </si>
  <si>
    <t>SGJSWZ00HTMM2410178-GW51742</t>
  </si>
  <si>
    <t>2501H00148</t>
  </si>
  <si>
    <t>2501H00945</t>
  </si>
  <si>
    <t>2501H00481</t>
  </si>
  <si>
    <t>2501H00255</t>
  </si>
  <si>
    <t>2501H00438</t>
  </si>
  <si>
    <t>2401H00759</t>
  </si>
  <si>
    <t>标准化，标称放电电流10kA，外串联固定间隙</t>
  </si>
  <si>
    <t>4501677478</t>
  </si>
  <si>
    <t>SGJSWZ00HTMM2328367-GW03468</t>
  </si>
  <si>
    <t>2501H00514</t>
  </si>
  <si>
    <t>4501773576</t>
  </si>
  <si>
    <t>SGJSWZ00HTMM2420635-GW03688</t>
  </si>
  <si>
    <t>2410H02577</t>
  </si>
  <si>
    <t>4501752280</t>
  </si>
  <si>
    <t>SGJSWZ00HTMM2417448-GW49982</t>
  </si>
  <si>
    <t>2501H01068</t>
  </si>
  <si>
    <t>2501H01072</t>
  </si>
  <si>
    <t>2401H01813</t>
  </si>
  <si>
    <t>4501678427</t>
  </si>
  <si>
    <t>SGJSWZ00HTMM2328520-GW04248</t>
  </si>
  <si>
    <t>2408100353</t>
  </si>
  <si>
    <t>4501740152</t>
  </si>
  <si>
    <t>SGJSWZ00HTMM2410251-GW42350</t>
  </si>
  <si>
    <t>2412100502</t>
  </si>
  <si>
    <t>4501764465</t>
  </si>
  <si>
    <t>SGJSWZ00HTMM2417520-GW56952</t>
  </si>
  <si>
    <t>2412100106</t>
  </si>
  <si>
    <t>4501763181</t>
  </si>
  <si>
    <t>SGJSWZ00HTMM2417498-GW56206</t>
  </si>
  <si>
    <t>2407100226</t>
  </si>
  <si>
    <t>2407100231</t>
  </si>
  <si>
    <t>2409100139</t>
  </si>
  <si>
    <t>4501741873</t>
  </si>
  <si>
    <t>SGJSWZ00HTMM2410253-GW43797</t>
  </si>
  <si>
    <t>2412100105</t>
  </si>
  <si>
    <t>2404H01000</t>
  </si>
  <si>
    <t>4501703018</t>
  </si>
  <si>
    <t>SGJSWZ00HTMM2328529-GW23460</t>
  </si>
  <si>
    <t>2408100157</t>
  </si>
  <si>
    <t>2409H02670</t>
  </si>
  <si>
    <t>萍乡百斯特电瓷有限公司</t>
  </si>
  <si>
    <t>1000003198</t>
  </si>
  <si>
    <t>4501747707</t>
  </si>
  <si>
    <t>SGJSWZ00HTMM2410187-GW46210</t>
  </si>
  <si>
    <t>2501H00685</t>
  </si>
  <si>
    <t>4501772910</t>
  </si>
  <si>
    <t>SGJSWZ00HTMM2420602-GW03023</t>
  </si>
  <si>
    <t>2411H00029</t>
  </si>
  <si>
    <t>4501756336</t>
  </si>
  <si>
    <t>SGJSWZ00HTMM2410176-GW52940</t>
  </si>
  <si>
    <t>2411H00998</t>
  </si>
  <si>
    <t>2405H03469</t>
  </si>
  <si>
    <t>湖南省醴陵市湘瑞电力电器有限公司</t>
  </si>
  <si>
    <t>1000007248</t>
  </si>
  <si>
    <t>4501717272</t>
  </si>
  <si>
    <t>SGJSWZ00HTMM2328308-GW27744</t>
  </si>
  <si>
    <t>2410H02532</t>
  </si>
  <si>
    <t>2501H00656</t>
  </si>
  <si>
    <t>4501773184</t>
  </si>
  <si>
    <t>SGJSWZ00HTMM2420618-GW03297</t>
  </si>
  <si>
    <t>2407H00180</t>
  </si>
  <si>
    <t>4501723707</t>
  </si>
  <si>
    <t>SGJSWZ00HTMM2410177-GW32787</t>
  </si>
  <si>
    <t>2407H02944</t>
  </si>
  <si>
    <t>耐张线夹-楔型绝缘,NXJG-3。适用于绝缘导线120mm2～150mm2导线</t>
  </si>
  <si>
    <t>4501729056</t>
  </si>
  <si>
    <t>SGJSWZ00HTMM2410372-GW36411</t>
  </si>
  <si>
    <t>2402H01666</t>
  </si>
  <si>
    <t>4501683342</t>
  </si>
  <si>
    <t>SGJSWZ00HTMM2401010-GW08960</t>
  </si>
  <si>
    <t>2405H01910</t>
  </si>
  <si>
    <t>4501715496</t>
  </si>
  <si>
    <t>SGJSWZ00HTMM2401018-GW26752</t>
  </si>
  <si>
    <t>2407H04081</t>
  </si>
  <si>
    <t>4501734448</t>
  </si>
  <si>
    <t>SGJSWZ00HTMM2410140-GW37768</t>
  </si>
  <si>
    <t>2501H00688</t>
  </si>
  <si>
    <t>4501773600</t>
  </si>
  <si>
    <t>SGJSWZ00HTMM2420453-GW03712</t>
  </si>
  <si>
    <t>2407H01884</t>
  </si>
  <si>
    <t>4501724033</t>
  </si>
  <si>
    <t>SGJSWZ00HTMM2410154-GW33113</t>
  </si>
  <si>
    <t>2501H00792</t>
  </si>
  <si>
    <t>4501773599</t>
  </si>
  <si>
    <t>SGJSWZ00HTMM2420453-GW03711</t>
  </si>
  <si>
    <t>2501H00771</t>
  </si>
  <si>
    <t>4501773110</t>
  </si>
  <si>
    <t>SGJSWZ00HTMM2420460-GW03223</t>
  </si>
  <si>
    <t>2403H00013</t>
  </si>
  <si>
    <t>4501685345</t>
  </si>
  <si>
    <t>SGJSWZ00HTMM2328455-GW10864</t>
  </si>
  <si>
    <t>2501H00559</t>
  </si>
  <si>
    <t>2501H00519</t>
  </si>
  <si>
    <t>2304H00339</t>
  </si>
  <si>
    <t>4501600795</t>
  </si>
  <si>
    <t>SGJSWZ00HTMM2261282-GW17503</t>
  </si>
  <si>
    <t>2501H00955</t>
  </si>
  <si>
    <t>2408H04445</t>
  </si>
  <si>
    <t>4501741987</t>
  </si>
  <si>
    <t>SGJSWZ00HTMM2410245-GW43862</t>
  </si>
  <si>
    <t>2407H01640</t>
  </si>
  <si>
    <t>4501724308</t>
  </si>
  <si>
    <t>SGJSWZ00HTMM2410242-GW33388</t>
  </si>
  <si>
    <t>2408H01136</t>
  </si>
  <si>
    <t>4501738131</t>
  </si>
  <si>
    <t>SGJSWZ00HTMM2410248-GW40555</t>
  </si>
  <si>
    <t>2408H02452</t>
  </si>
  <si>
    <t>4501740702</t>
  </si>
  <si>
    <t>SGJSWZ00HTMM2410250-GW42815</t>
  </si>
  <si>
    <t>2408H04135</t>
  </si>
  <si>
    <t>4501741314</t>
  </si>
  <si>
    <t>SGJSWZ00HTMM2410194-GW43375</t>
  </si>
  <si>
    <t>2409H04343</t>
  </si>
  <si>
    <t>4501748357</t>
  </si>
  <si>
    <t>SGJSWZ00HTMM2410253-GW46765</t>
  </si>
  <si>
    <t>2501H00064</t>
  </si>
  <si>
    <t>4501769693</t>
  </si>
  <si>
    <t>SGJSWZ00HTMM2417501-GW00454</t>
  </si>
  <si>
    <t>2501H00578</t>
  </si>
  <si>
    <t>4501773288</t>
  </si>
  <si>
    <t>SGJSWZ00HTMM2420874-GW03401</t>
  </si>
  <si>
    <t>2410H03626</t>
  </si>
  <si>
    <t>4501754405</t>
  </si>
  <si>
    <t>SGJSWZ00HTMM2417498-GW51949</t>
  </si>
  <si>
    <t>2501H00263</t>
  </si>
  <si>
    <t>4501771810</t>
  </si>
  <si>
    <t>SGJSWZ00HTMM2420874-GW01949</t>
  </si>
  <si>
    <t>2402H01157</t>
  </si>
  <si>
    <t>4501683470</t>
  </si>
  <si>
    <t>SGJSWZ00HTMM2328520-GW09083</t>
  </si>
  <si>
    <t>2403H02774</t>
  </si>
  <si>
    <t>4501695666</t>
  </si>
  <si>
    <t>SGJSWZ00HTMM2328522-GW17319</t>
  </si>
  <si>
    <t>2404H00214</t>
  </si>
  <si>
    <t>4501701683</t>
  </si>
  <si>
    <t>SGJSWZ00HTMM2328524-GW22405</t>
  </si>
  <si>
    <t>2404H00215</t>
  </si>
  <si>
    <t>2407H00021</t>
  </si>
  <si>
    <t>4501724468</t>
  </si>
  <si>
    <t>SGJSWZ00HTMM2409958-GW33548</t>
  </si>
  <si>
    <t>2407H00022</t>
  </si>
  <si>
    <t>2407H00023</t>
  </si>
  <si>
    <t>2407H00024</t>
  </si>
  <si>
    <t>2407H00025</t>
  </si>
  <si>
    <t>2407H00027</t>
  </si>
  <si>
    <t>2407H00028</t>
  </si>
  <si>
    <t>2401H00608</t>
  </si>
  <si>
    <t>4501678021</t>
  </si>
  <si>
    <t>SGJSWZ00HTMM2328210-GW03842</t>
  </si>
  <si>
    <t>2304H02293</t>
  </si>
  <si>
    <t>4501605748</t>
  </si>
  <si>
    <t>SGJSWZ00HTMM2261246-GW21626</t>
  </si>
  <si>
    <t>2412H04934</t>
  </si>
  <si>
    <t>深圳齐心集团股份有限公司</t>
  </si>
  <si>
    <t>0</t>
  </si>
  <si>
    <t>G2601004</t>
  </si>
  <si>
    <t>1000077326</t>
  </si>
  <si>
    <t>碎纸机</t>
  </si>
  <si>
    <t>办公设备</t>
  </si>
  <si>
    <t>办公类用品</t>
  </si>
  <si>
    <t>4501765342</t>
  </si>
  <si>
    <t>2024/12-SDWG-GW-01G-07329</t>
  </si>
  <si>
    <t>2406H04335</t>
  </si>
  <si>
    <t>环网箱,AC20kV,2,4。2进,4出,SF6绝缘,电动,有自动化接口,进线负荷开关/出线断路器（含线路保护）,不锈钢外壳</t>
  </si>
  <si>
    <t>G1016012</t>
  </si>
  <si>
    <t>环网箱</t>
  </si>
  <si>
    <t>4501723214</t>
  </si>
  <si>
    <t>SGJSWZ00HTMM2409911-GW32542</t>
  </si>
  <si>
    <t>2410H04398</t>
  </si>
  <si>
    <t>上海敬道电气有限公司</t>
  </si>
  <si>
    <t>1000089154</t>
  </si>
  <si>
    <t>4501756440</t>
  </si>
  <si>
    <t>SGJSWZ00HTMM2417415-GW53044</t>
  </si>
  <si>
    <t>2410H04399</t>
  </si>
  <si>
    <t>2411H00018</t>
  </si>
  <si>
    <t>环网箱,AC20kV,2,2。2进,2出,SF6绝缘,电动,有自动化接口,进线负荷开关/出线断路器（含线路保护）,不锈钢外壳</t>
  </si>
  <si>
    <t>4501756441</t>
  </si>
  <si>
    <t>SGJSWZ00HTMM2417415-GW53045</t>
  </si>
  <si>
    <t>2411H00020</t>
  </si>
  <si>
    <t>2408H01983</t>
  </si>
  <si>
    <t>4501739532</t>
  </si>
  <si>
    <t>SGJSWZ00HTMM2410243-GW41787</t>
  </si>
  <si>
    <t>2407H01885</t>
  </si>
  <si>
    <t>4501723808</t>
  </si>
  <si>
    <t>SGJSWZ00HTMM2409981-GW32888</t>
  </si>
  <si>
    <t>2501H00797</t>
  </si>
  <si>
    <t>4501772896</t>
  </si>
  <si>
    <t>SGJSWZ00HTMM2417442-GW03009</t>
  </si>
  <si>
    <t>2404H01122</t>
  </si>
  <si>
    <t>4501703025</t>
  </si>
  <si>
    <t>SGJSWZ00HTMM2328533-GW23467</t>
  </si>
  <si>
    <t>2403H00027</t>
  </si>
  <si>
    <t>无锡江南电缆有限公司</t>
  </si>
  <si>
    <t>1000014714</t>
  </si>
  <si>
    <t>4501685270</t>
  </si>
  <si>
    <t>SGJSWZ00HTMM2328497-GW10789</t>
  </si>
  <si>
    <t>2404H02043</t>
  </si>
  <si>
    <t>4501704585</t>
  </si>
  <si>
    <t>SGJSWZ00HTMM2328497-GW24726</t>
  </si>
  <si>
    <t>2404H00548</t>
  </si>
  <si>
    <t>4501701577</t>
  </si>
  <si>
    <t>SGJSWZ00HTMM2328497-GW22299</t>
  </si>
  <si>
    <t>2409H00609</t>
  </si>
  <si>
    <t>4501741999</t>
  </si>
  <si>
    <t>SGJSWZ00HTMM2410243-GW43874</t>
  </si>
  <si>
    <t>2409H04328</t>
  </si>
  <si>
    <t>4501748501</t>
  </si>
  <si>
    <t>SGJSWZ00HTMM2410243-GW46907</t>
  </si>
  <si>
    <t>2403H03619</t>
  </si>
  <si>
    <t>4501695696</t>
  </si>
  <si>
    <t>SGJSWZ00HTMM2328497-GW17349</t>
  </si>
  <si>
    <t>2403H00083</t>
  </si>
  <si>
    <t>4501685272</t>
  </si>
  <si>
    <t>SGJSWZ00HTMM2328497-GW10791</t>
  </si>
  <si>
    <t>2407H03177</t>
  </si>
  <si>
    <t>4501728136</t>
  </si>
  <si>
    <t>SGJSWZ00HTMM2410243-GW35491</t>
  </si>
  <si>
    <t>2305H00074</t>
  </si>
  <si>
    <t>合纵科技股份有限公司</t>
  </si>
  <si>
    <t>标准化，2进，4出，SF6绝缘，集中式DTU，进出线断路器，不锈钢外壳</t>
  </si>
  <si>
    <t>G1035004</t>
  </si>
  <si>
    <t>1000000921</t>
  </si>
  <si>
    <t>一二次融合成套环网箱</t>
  </si>
  <si>
    <t>变电成套设备</t>
  </si>
  <si>
    <t>4501606614</t>
  </si>
  <si>
    <t>SGJSWZ00HTMM2261615-GW22414</t>
  </si>
  <si>
    <t>2402H01860</t>
  </si>
  <si>
    <t>苏州工业园区和顺电气股份有限公司</t>
  </si>
  <si>
    <t>标准化，2进，2出，环保气体绝缘，集中式DTU，进出线断路器，不锈钢外壳</t>
  </si>
  <si>
    <t>1000001449</t>
  </si>
  <si>
    <t>4501682806</t>
  </si>
  <si>
    <t>SGJSWZ00HTMM2328216-GW08439</t>
  </si>
  <si>
    <t>2402H01929</t>
  </si>
  <si>
    <t>南京南瑞继保工程技术有限公司</t>
  </si>
  <si>
    <t>1000014480</t>
  </si>
  <si>
    <t>4501683166</t>
  </si>
  <si>
    <t>SGJSWZ00HTMM2328237-GW08798</t>
  </si>
  <si>
    <t>2403H03339</t>
  </si>
  <si>
    <t>佳源科技股份有限公司</t>
  </si>
  <si>
    <t>1000414578</t>
  </si>
  <si>
    <t>4501696670</t>
  </si>
  <si>
    <t>SGJSWZ00HTMM2328546-GW18323</t>
  </si>
  <si>
    <t>2402H01863</t>
  </si>
  <si>
    <t>4501682802</t>
  </si>
  <si>
    <t>SGJSWZ00HTMM2328195-GW08435</t>
  </si>
  <si>
    <t>2403H01705</t>
  </si>
  <si>
    <t>4501695183</t>
  </si>
  <si>
    <t>SGJSWZ00HTMM2328216-GW16836</t>
  </si>
  <si>
    <t>2403H03338</t>
  </si>
  <si>
    <t>2403H00006</t>
  </si>
  <si>
    <t>湖南长高成套电器有限公司</t>
  </si>
  <si>
    <t>1000345981</t>
  </si>
  <si>
    <t>4501685963</t>
  </si>
  <si>
    <t>SGJSWZ00HTMM2328551-GW11482</t>
  </si>
  <si>
    <t>2402H01865</t>
  </si>
  <si>
    <t>标准化，2进，4出，环保气体绝缘，集中式DTU，进出线断路器，不锈钢外壳</t>
  </si>
  <si>
    <t>2402H01866</t>
  </si>
  <si>
    <t>2401H00152</t>
  </si>
  <si>
    <t>山东电工配网科技发展有限公司</t>
  </si>
  <si>
    <t>1000395143</t>
  </si>
  <si>
    <t>4501676513</t>
  </si>
  <si>
    <t>SGJSWZ00HTMM2328582-GW02546</t>
  </si>
  <si>
    <t>2407H04664</t>
  </si>
  <si>
    <t>南京康尼环网开关设备有限公司</t>
  </si>
  <si>
    <t>1000361654</t>
  </si>
  <si>
    <t>4501736261</t>
  </si>
  <si>
    <t>SGJSWZ00HTMM2409961-GW39450</t>
  </si>
  <si>
    <t>2407H04665</t>
  </si>
  <si>
    <t>2401H00151</t>
  </si>
  <si>
    <t>上海天洲电器集团有限公司</t>
  </si>
  <si>
    <t>1000011460</t>
  </si>
  <si>
    <t>4501676029</t>
  </si>
  <si>
    <t>SGJSWZ00HTMM2328560-GW02062</t>
  </si>
  <si>
    <t>2403H00854</t>
  </si>
  <si>
    <t>南京贝尔电气设备有限公司</t>
  </si>
  <si>
    <t>1000022508</t>
  </si>
  <si>
    <t>4501687517</t>
  </si>
  <si>
    <t>SGJSWZ00HTMM2328239-GW12608</t>
  </si>
  <si>
    <t>2403H00855</t>
  </si>
  <si>
    <t>4501687516</t>
  </si>
  <si>
    <t>SGJSWZ00HTMM2328239-GW12607</t>
  </si>
  <si>
    <t>2403H00938</t>
  </si>
  <si>
    <t>4501690048</t>
  </si>
  <si>
    <t>SGJSWZ00HTMM2328195-GW14062</t>
  </si>
  <si>
    <t>2406H03364</t>
  </si>
  <si>
    <t>4501721390</t>
  </si>
  <si>
    <t>SGJSWZ00HTMM2409850-GW30847</t>
  </si>
  <si>
    <t>2409H02664</t>
  </si>
  <si>
    <t>4501747999</t>
  </si>
  <si>
    <t>SGJSWZ00HTMM2409943-GW46501</t>
  </si>
  <si>
    <t>2409H02665</t>
  </si>
  <si>
    <t>2404H00541</t>
  </si>
  <si>
    <t>江苏镇安电力设备有限公司</t>
  </si>
  <si>
    <t>1000000262</t>
  </si>
  <si>
    <t>4501701057</t>
  </si>
  <si>
    <t>SGJSWZ00HTMM2328277-GW21779</t>
  </si>
  <si>
    <t>2410H02611</t>
  </si>
  <si>
    <t>国电南瑞南京控制系统有限公司</t>
  </si>
  <si>
    <t>1000014482</t>
  </si>
  <si>
    <t>4501752092</t>
  </si>
  <si>
    <t>SGJSWZ00HTMM2409934-GW49794</t>
  </si>
  <si>
    <t>2408H01733</t>
  </si>
  <si>
    <t>南京海兴电网技术有限公司</t>
  </si>
  <si>
    <t>1000424664</t>
  </si>
  <si>
    <t>4501739825</t>
  </si>
  <si>
    <t>SGJSWZ00HTMM2409936-GW42080</t>
  </si>
  <si>
    <t>2408H01734</t>
  </si>
  <si>
    <t>2408H01795</t>
  </si>
  <si>
    <t>德基申(厦门)电气有限公司</t>
  </si>
  <si>
    <t>真空灭弧，空气绝缘，有隔离闸刀，电动，弹簧，支柱式，罩式FTU，电磁式互感器，双侧PT</t>
  </si>
  <si>
    <t>G1035006</t>
  </si>
  <si>
    <t>1000099659</t>
  </si>
  <si>
    <t>一二次融合成套柱上断路器</t>
  </si>
  <si>
    <t>4501739677</t>
  </si>
  <si>
    <t>SGJSWZ00HTMM2410069-GW41932</t>
  </si>
  <si>
    <t>2403H01187</t>
  </si>
  <si>
    <t>4501690333</t>
  </si>
  <si>
    <t>SGJSWZ00HTMM2328263-GW14347</t>
  </si>
  <si>
    <t>2410H04351</t>
  </si>
  <si>
    <t>天津浩源汇能股份有限公司</t>
  </si>
  <si>
    <t>1000400126</t>
  </si>
  <si>
    <t>4501756614</t>
  </si>
  <si>
    <t>SGJSWZ00HTMM2410079-GW53218</t>
  </si>
  <si>
    <t>2403H00879</t>
  </si>
  <si>
    <t>4501690334</t>
  </si>
  <si>
    <t>SGJSWZ00HTMM2328263-GW14348</t>
  </si>
  <si>
    <t>2407H03125</t>
  </si>
  <si>
    <t>浙江伏尔特电器有限公司</t>
  </si>
  <si>
    <t>1000006730</t>
  </si>
  <si>
    <t>4501727839</t>
  </si>
  <si>
    <t>SGJSWZ00HTMM2409938-GW35194</t>
  </si>
  <si>
    <t>2407H03126</t>
  </si>
  <si>
    <t>4501728933</t>
  </si>
  <si>
    <t>SGJSWZ00HTMM2410075-GW36288</t>
  </si>
  <si>
    <t>2407H03931</t>
  </si>
  <si>
    <t>乾瑞电气有限公司</t>
  </si>
  <si>
    <t>1000329964</t>
  </si>
  <si>
    <t>4501734933</t>
  </si>
  <si>
    <t>SGJSWZ00HTMM2410083-GW38253</t>
  </si>
  <si>
    <t>2403H00095</t>
  </si>
  <si>
    <t>真空灭弧，空气绝缘，有隔离闸刀，电动，弹簧，支柱式，罩式FTU，电磁式互感器，双侧PT，故障测距</t>
  </si>
  <si>
    <t>4501685174</t>
  </si>
  <si>
    <t>SGJSWZ00HTMM2328559-GW10695</t>
  </si>
  <si>
    <t>2408H01135</t>
  </si>
  <si>
    <t>安德利集团有限公司</t>
  </si>
  <si>
    <t>1000000295</t>
  </si>
  <si>
    <t>4501738115</t>
  </si>
  <si>
    <t>SGJSWZ00HTMM2409871-GW40539</t>
  </si>
  <si>
    <t>2408H02449</t>
  </si>
  <si>
    <t>4501740731</t>
  </si>
  <si>
    <t>SGJSWZ00HTMM2410075-GW42844</t>
  </si>
  <si>
    <t>2410H02597</t>
  </si>
  <si>
    <t>江苏金智科技股份有限公司</t>
  </si>
  <si>
    <t>1000000207</t>
  </si>
  <si>
    <t>4501751536</t>
  </si>
  <si>
    <t>SGJSWZ00HTMM2409862-GW49242</t>
  </si>
  <si>
    <t>2410H04562</t>
  </si>
  <si>
    <t>南京磐能电力科技股份有限公司</t>
  </si>
  <si>
    <t>1000002761</t>
  </si>
  <si>
    <t>4501756049</t>
  </si>
  <si>
    <t>SGJSWZ00HTMM2410082-GW52653</t>
  </si>
  <si>
    <t>2410H04563</t>
  </si>
  <si>
    <t>2410H04565</t>
  </si>
  <si>
    <t>4501756615</t>
  </si>
  <si>
    <t>SGJSWZ00HTMM2410079-GW53219</t>
  </si>
  <si>
    <t>2410H04566</t>
  </si>
  <si>
    <t>2410H04567</t>
  </si>
  <si>
    <t>2410H04568</t>
  </si>
  <si>
    <t>2410H04573</t>
  </si>
  <si>
    <t>2410H04583</t>
  </si>
  <si>
    <t>浙江巨力电气有限公司</t>
  </si>
  <si>
    <t>1000001687</t>
  </si>
  <si>
    <t>4501756028</t>
  </si>
  <si>
    <t>SGJSWZ00HTMM2409849-GW52632</t>
  </si>
  <si>
    <t>2410H04584</t>
  </si>
  <si>
    <t>2410H04585</t>
  </si>
  <si>
    <t>2407H03280</t>
  </si>
  <si>
    <t>美仪电气有限公司</t>
  </si>
  <si>
    <t>1000711438</t>
  </si>
  <si>
    <t>4501735100</t>
  </si>
  <si>
    <t>SGJSWZ00HTMM2409874-GW38420</t>
  </si>
  <si>
    <t>2407H04673</t>
  </si>
  <si>
    <t>4501736121</t>
  </si>
  <si>
    <t>SGJSWZ00HTMM2410075-GW39310</t>
  </si>
  <si>
    <t>2409H03604</t>
  </si>
  <si>
    <t>瑞泰电气有限公司</t>
  </si>
  <si>
    <t>真空灭弧，空气绝缘，有隔离闸刀，电动，弹簧，支柱式，罩式FTU，电磁式互感器，单侧PT</t>
  </si>
  <si>
    <t>1000001526</t>
  </si>
  <si>
    <t>4501748358</t>
  </si>
  <si>
    <t>SGJSWZ00HTMM2410057-GW46766</t>
  </si>
  <si>
    <t>2409H03605</t>
  </si>
  <si>
    <t>2407H04068</t>
  </si>
  <si>
    <t>4501734768</t>
  </si>
  <si>
    <t>SGJSWZ00HTMM2410075-GW38088</t>
  </si>
  <si>
    <t>2409H03274</t>
  </si>
  <si>
    <t>江苏宏达电气有限公司</t>
  </si>
  <si>
    <t>1000001277</t>
  </si>
  <si>
    <t>4501747677</t>
  </si>
  <si>
    <t>SGJSWZ00HTMM2409861-GW46180</t>
  </si>
  <si>
    <t>2410H02415</t>
  </si>
  <si>
    <t>4501751695</t>
  </si>
  <si>
    <t>SGJSWZ00HTMM2410071-GW49401</t>
  </si>
  <si>
    <t>2407H03700</t>
  </si>
  <si>
    <t>4501733967</t>
  </si>
  <si>
    <t>SGJSWZ00HTMM2409862-GW37287</t>
  </si>
  <si>
    <t>2407H03701</t>
  </si>
  <si>
    <t>4501735099</t>
  </si>
  <si>
    <t>SGJSWZ00HTMM2409874-GW38419</t>
  </si>
  <si>
    <t>2407H03702</t>
  </si>
  <si>
    <t>4501734074</t>
  </si>
  <si>
    <t>SGJSWZ00HTMM2409861-GW37394</t>
  </si>
  <si>
    <t>2409H01806</t>
  </si>
  <si>
    <t>4501745090</t>
  </si>
  <si>
    <t>SGJSWZ00HTMM2410057-GW45284</t>
  </si>
  <si>
    <t>2410H02488</t>
  </si>
  <si>
    <t>4501751535</t>
  </si>
  <si>
    <t>SGJSWZ00HTMM2409862-GW49241</t>
  </si>
  <si>
    <t>2410H02489</t>
  </si>
  <si>
    <t>2410H02490</t>
  </si>
  <si>
    <t>2410H02491</t>
  </si>
  <si>
    <t>2407H02656</t>
  </si>
  <si>
    <t>国源电气有限公司</t>
  </si>
  <si>
    <t>1000030608</t>
  </si>
  <si>
    <t>4501728552</t>
  </si>
  <si>
    <t>SGJSWZ00HTMM2410059-GW35907</t>
  </si>
  <si>
    <t>2310H00734</t>
  </si>
  <si>
    <t>江苏米格电气集团股份有限公司</t>
  </si>
  <si>
    <t>1000524761</t>
  </si>
  <si>
    <t>4501656946</t>
  </si>
  <si>
    <t>SGJSWZ00HTMM2319403-GW45702</t>
  </si>
  <si>
    <t>2407H03919</t>
  </si>
  <si>
    <t>4501734934</t>
  </si>
  <si>
    <t>SGJSWZ00HTMM2410083-GW38254</t>
  </si>
  <si>
    <t>2408H01132</t>
  </si>
  <si>
    <t>宇光电气有限公司</t>
  </si>
  <si>
    <t>1000000305</t>
  </si>
  <si>
    <t>4501738117</t>
  </si>
  <si>
    <t>SGJSWZ00HTMM2410066-GW40541</t>
  </si>
  <si>
    <t>2407H02658</t>
  </si>
  <si>
    <t>4501727405</t>
  </si>
  <si>
    <t>SGJSWZ00HTMM2409871-GW34760</t>
  </si>
  <si>
    <t>2407H03918</t>
  </si>
  <si>
    <t>4501734075</t>
  </si>
  <si>
    <t>SGJSWZ00HTMM2409861-GW37395</t>
  </si>
  <si>
    <t>2408H02451</t>
  </si>
  <si>
    <t>4501740335</t>
  </si>
  <si>
    <t>SGJSWZ00HTMM2409871-GW42448</t>
  </si>
  <si>
    <t>2409H01876</t>
  </si>
  <si>
    <t>天铂电力集团有限公司</t>
  </si>
  <si>
    <t>1000142072</t>
  </si>
  <si>
    <t>4501745581</t>
  </si>
  <si>
    <t>SGJSWZ00HTMM2409863-GW45772</t>
  </si>
  <si>
    <t>2409H04325</t>
  </si>
  <si>
    <t>4501748780</t>
  </si>
  <si>
    <t>SGJSWZ00HTMM2410083-GW47186</t>
  </si>
  <si>
    <t>2410H03682</t>
  </si>
  <si>
    <t>4501753736</t>
  </si>
  <si>
    <t>SGJSWZ00HTMM2410082-GW51281</t>
  </si>
  <si>
    <t>2410H03683</t>
  </si>
  <si>
    <t>2407H03272</t>
  </si>
  <si>
    <t>2407H03273</t>
  </si>
  <si>
    <t>2407H03275</t>
  </si>
  <si>
    <t>2410H01954</t>
  </si>
  <si>
    <t>江苏全惠电气科技有限公司</t>
  </si>
  <si>
    <t>热浸镀锌，VCI双金属涂层，槽式</t>
  </si>
  <si>
    <t>G1408009</t>
  </si>
  <si>
    <t>1000108374</t>
  </si>
  <si>
    <t>电缆桥架</t>
  </si>
  <si>
    <t>4501752567</t>
  </si>
  <si>
    <t>SGJSWZ00HTMM2417438-GW50269</t>
  </si>
  <si>
    <t>2410H01955</t>
  </si>
  <si>
    <t>2501H00163</t>
  </si>
  <si>
    <t>江苏贝力嘉电气有限公司</t>
  </si>
  <si>
    <t>1000514633</t>
  </si>
  <si>
    <t>4501770004</t>
  </si>
  <si>
    <t>SGJSWZ00HTMM2410437-GW00758</t>
  </si>
  <si>
    <t>2404H01259</t>
  </si>
  <si>
    <t>江苏中瑞电气集团有限公司</t>
  </si>
  <si>
    <t>1000002975</t>
  </si>
  <si>
    <t>4501704393</t>
  </si>
  <si>
    <t>SGJSWZ00HTMM2319651-GW24535</t>
  </si>
  <si>
    <t>2401H00387</t>
  </si>
  <si>
    <t>北京合锐赛尔电力科技股份有限公司</t>
  </si>
  <si>
    <t>标准化定制,真空灭弧,母线侧三工位开关,带避雷器</t>
  </si>
  <si>
    <t>G1016006</t>
  </si>
  <si>
    <t>1000003027</t>
  </si>
  <si>
    <t>环网柜</t>
  </si>
  <si>
    <t>4501675898</t>
  </si>
  <si>
    <t>SGJSWZ00HTMM2328218-GW01931</t>
  </si>
  <si>
    <t>2401H00388</t>
  </si>
  <si>
    <t>标准化定制,真空灭弧,母线侧三工位开关,不带避雷器</t>
  </si>
  <si>
    <t>2401H00390</t>
  </si>
  <si>
    <t>2401H00391</t>
  </si>
  <si>
    <t>2401H00395</t>
  </si>
  <si>
    <t>2401H00397</t>
  </si>
  <si>
    <t>2404H00501</t>
  </si>
  <si>
    <t>4501701925</t>
  </si>
  <si>
    <t>SGJSWZ00HTMM2328242-GW22647</t>
  </si>
  <si>
    <t>2407H04092</t>
  </si>
  <si>
    <t>佳宁电气集团有限公司</t>
  </si>
  <si>
    <t>1000068987</t>
  </si>
  <si>
    <t>4501734676</t>
  </si>
  <si>
    <t>SGJSWZ00HTMM2409897-GW37996</t>
  </si>
  <si>
    <t>2407H04156</t>
  </si>
  <si>
    <t>4501734677</t>
  </si>
  <si>
    <t>SGJSWZ00HTMM2409897-GW37997</t>
  </si>
  <si>
    <t>2407H04157</t>
  </si>
  <si>
    <t>4501734675</t>
  </si>
  <si>
    <t>SGJSWZ00HTMM2409897-GW37995</t>
  </si>
  <si>
    <t>2407H04158</t>
  </si>
  <si>
    <t>2407H04159</t>
  </si>
  <si>
    <t>4501734678</t>
  </si>
  <si>
    <t>SGJSWZ00HTMM2409897-GW37998</t>
  </si>
  <si>
    <t>2410H00176</t>
  </si>
  <si>
    <t>4501750509</t>
  </si>
  <si>
    <t>SGJSWZ00HTMM2409896-GW48461</t>
  </si>
  <si>
    <t>2407H03081</t>
  </si>
  <si>
    <t>4501728441</t>
  </si>
  <si>
    <t>SGJSWZ00HTMM2409898-GW35796</t>
  </si>
  <si>
    <t>2409H00286</t>
  </si>
  <si>
    <t>4501742012</t>
  </si>
  <si>
    <t>SGJSWZ00HTMM2409889-GW43887</t>
  </si>
  <si>
    <t>2411H00017</t>
  </si>
  <si>
    <t>标准化定制,不带避雷器</t>
  </si>
  <si>
    <t>4501756299</t>
  </si>
  <si>
    <t>SGJSWZ00HTMM2409889-GW52903</t>
  </si>
  <si>
    <t>2401H00389</t>
  </si>
  <si>
    <t>标准化定制, 带隔离开关,带避雷器</t>
  </si>
  <si>
    <t>2401H00396</t>
  </si>
  <si>
    <t>2404H00500</t>
  </si>
  <si>
    <t>4501701926</t>
  </si>
  <si>
    <t>SGJSWZ00HTMM2328242-GW22648</t>
  </si>
  <si>
    <t>2407H04090</t>
  </si>
  <si>
    <t>2307H00789</t>
  </si>
  <si>
    <t>4501633954</t>
  </si>
  <si>
    <t>SGJSWZ00HTMM2319200-GW33573</t>
  </si>
  <si>
    <t>2310H01448</t>
  </si>
  <si>
    <t>4501659289</t>
  </si>
  <si>
    <t>SGJSWZ00HTMM2319200-GW47762</t>
  </si>
  <si>
    <t>2209H05031</t>
  </si>
  <si>
    <t>4501561788</t>
  </si>
  <si>
    <t>SGJSWZ00HTMM2204453-GW46984</t>
  </si>
  <si>
    <t>2212H04913</t>
  </si>
  <si>
    <t>4501575146</t>
  </si>
  <si>
    <t>SGJSWZ00HTMM2204453-GW54867</t>
  </si>
  <si>
    <t>2410H03661</t>
  </si>
  <si>
    <t>标准化设计方案2,通用型,水平母线2000A,50kA</t>
  </si>
  <si>
    <t>4501754514</t>
  </si>
  <si>
    <t>SGJSWZ00HTMM2328328-GW52057</t>
  </si>
  <si>
    <t>2408H02515</t>
  </si>
  <si>
    <t>标准化设计方案1,通用型,水平母线2000A,50kA</t>
  </si>
  <si>
    <t>2410H02502</t>
  </si>
  <si>
    <t>2407H04084</t>
  </si>
  <si>
    <t>G1404003</t>
  </si>
  <si>
    <t>控制电缆</t>
  </si>
  <si>
    <t>4501734420</t>
  </si>
  <si>
    <t>SGJSWZ00HTMM2409989-GW37740</t>
  </si>
  <si>
    <t>2410H02566</t>
  </si>
  <si>
    <t>4501752157</t>
  </si>
  <si>
    <t>SGJSWZ00HTMM2409989-GW49859</t>
  </si>
  <si>
    <t>计艳红</t>
  </si>
  <si>
    <t>2403C12274</t>
  </si>
  <si>
    <t>4501697338</t>
  </si>
  <si>
    <t>SGJSWZ00HTMM2261632-GW18769</t>
  </si>
  <si>
    <t>2407H04083</t>
  </si>
  <si>
    <t>2407H01906</t>
  </si>
  <si>
    <t>4501724119</t>
  </si>
  <si>
    <t>SGJSWZ00HTMM2409989-GW33199</t>
  </si>
  <si>
    <t>2407H04817</t>
  </si>
  <si>
    <t>标识植入式电缆,AC10kV,YJV,400,3,22,ZC,无阻水,3m，测温精度：±1℃</t>
  </si>
  <si>
    <t>G1404019</t>
  </si>
  <si>
    <t>标识植入式电缆</t>
  </si>
  <si>
    <t>4501746363</t>
  </si>
  <si>
    <t>SGJSWZ00HTMM2417358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</si>
</sst>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713.3756828704" refreshedBy="Administrator" recordCount="1265">
  <cacheSource type="worksheet">
    <worksheetSource ref="A1:AN1265" sheet="库存表明细"/>
  </cacheSource>
  <cacheFields count="42">
    <cacheField name="序号" numFmtId="0">
      <sharedItems containsString="0" containsBlank="1" containsNumber="1" containsInteger="1" minValue="0" maxValue="1264" count="1265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  <n v="198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n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2"/>
        <n v="233"/>
        <n v="234"/>
        <n v="235"/>
        <n v="236"/>
        <n v="237"/>
        <n v="238"/>
        <n v="239"/>
        <n v="240"/>
        <n v="241"/>
        <n v="242"/>
        <n v="243"/>
        <n v="244"/>
        <n v="245"/>
        <n v="246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5"/>
        <n v="266"/>
        <n v="267"/>
        <n v="268"/>
        <n v="269"/>
        <n v="270"/>
        <n v="271"/>
        <n v="272"/>
        <n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n v="294"/>
        <n v="295"/>
        <n v="296"/>
        <n v="297"/>
        <n v="298"/>
        <n v="299"/>
        <n v="300"/>
        <n v="301"/>
        <n v="302"/>
        <n v="303"/>
        <n v="304"/>
        <n v="305"/>
        <n v="306"/>
        <n v="307"/>
        <n v="308"/>
        <n v="309"/>
        <n v="310"/>
        <n v="311"/>
        <n v="312"/>
        <n v="313"/>
        <n v="314"/>
        <n v="315"/>
        <n v="316"/>
        <n v="317"/>
        <n v="318"/>
        <n v="319"/>
        <n v="320"/>
        <n v="321"/>
        <n v="322"/>
        <n v="323"/>
        <n v="324"/>
        <n v="325"/>
        <n v="326"/>
        <n v="327"/>
        <n v="328"/>
        <n v="329"/>
        <n v="330"/>
        <n v="331"/>
        <n v="332"/>
        <n v="333"/>
        <n v="334"/>
        <n v="335"/>
        <n v="336"/>
        <n v="337"/>
        <n v="338"/>
        <n v="339"/>
        <n v="340"/>
        <n v="341"/>
        <n v="342"/>
        <n v="343"/>
        <n v="344"/>
        <n v="345"/>
        <n v="346"/>
        <n v="347"/>
        <n v="348"/>
        <n v="349"/>
        <n v="350"/>
        <n v="351"/>
        <n v="352"/>
        <n v="353"/>
        <n v="354"/>
        <n v="355"/>
        <n v="356"/>
        <n v="357"/>
        <n v="358"/>
        <n v="359"/>
        <n v="360"/>
        <n v="361"/>
        <n v="362"/>
        <n v="363"/>
        <n v="364"/>
        <n v="365"/>
        <n v="366"/>
        <n v="367"/>
        <n v="368"/>
        <n v="369"/>
        <n v="370"/>
        <n v="371"/>
        <n v="372"/>
        <n v="373"/>
        <n v="374"/>
        <n v="375"/>
        <n v="376"/>
        <n v="377"/>
        <n v="378"/>
        <n v="379"/>
        <n v="380"/>
        <n v="381"/>
        <n v="382"/>
        <n v="383"/>
        <n v="384"/>
        <n v="385"/>
        <n v="386"/>
        <n v="387"/>
        <n v="388"/>
        <n v="389"/>
        <n v="390"/>
        <n v="391"/>
        <n v="392"/>
        <n v="393"/>
        <n v="394"/>
        <n v="395"/>
        <n v="396"/>
        <n v="397"/>
        <n v="398"/>
        <n v="399"/>
        <n v="400"/>
        <n v="401"/>
        <n v="402"/>
        <n v="403"/>
        <n v="404"/>
        <n v="405"/>
        <n v="406"/>
        <n v="407"/>
        <n v="408"/>
        <n v="409"/>
        <n v="410"/>
        <n v="411"/>
        <n v="412"/>
        <n v="413"/>
        <n v="414"/>
        <n v="415"/>
        <n v="416"/>
        <n v="417"/>
        <n v="418"/>
        <n v="419"/>
        <n v="420"/>
        <n v="421"/>
        <n v="422"/>
        <n v="423"/>
        <n v="424"/>
        <n v="425"/>
        <n v="426"/>
        <n v="427"/>
        <n v="428"/>
        <n v="429"/>
        <n v="430"/>
        <n v="431"/>
        <n v="432"/>
        <n v="433"/>
        <n v="434"/>
        <n v="435"/>
        <n v="436"/>
        <n v="437"/>
        <n v="438"/>
        <n v="439"/>
        <n v="440"/>
        <n v="441"/>
        <n v="442"/>
        <n v="443"/>
        <n v="444"/>
        <n v="445"/>
        <n v="446"/>
        <n v="447"/>
        <n v="448"/>
        <n v="449"/>
        <n v="450"/>
        <n v="451"/>
        <n v="452"/>
        <n v="453"/>
        <n v="454"/>
        <n v="455"/>
        <n v="456"/>
        <n v="457"/>
        <n v="458"/>
        <n v="459"/>
        <n v="460"/>
        <n v="461"/>
        <n v="462"/>
        <n v="463"/>
        <n v="464"/>
        <n v="465"/>
        <n v="466"/>
        <n v="467"/>
        <n v="468"/>
        <n v="469"/>
        <n v="470"/>
        <n v="471"/>
        <n v="472"/>
        <n v="473"/>
        <n v="474"/>
        <n v="475"/>
        <n v="476"/>
        <n v="477"/>
        <n v="478"/>
        <n v="479"/>
        <n v="480"/>
        <n v="481"/>
        <n v="482"/>
        <n v="483"/>
        <n v="484"/>
        <n v="485"/>
        <n v="486"/>
        <n v="487"/>
        <n v="488"/>
        <n v="489"/>
        <n v="490"/>
        <n v="491"/>
        <n v="492"/>
        <n v="493"/>
        <n v="494"/>
        <n v="495"/>
        <n v="496"/>
        <n v="497"/>
        <n v="498"/>
        <n v="499"/>
        <n v="500"/>
        <n v="501"/>
        <n v="502"/>
        <n v="503"/>
        <n v="504"/>
        <n v="505"/>
        <n v="506"/>
        <n v="507"/>
        <n v="508"/>
        <n v="509"/>
        <n v="510"/>
        <n v="511"/>
        <n v="512"/>
        <n v="513"/>
        <n v="514"/>
        <n v="515"/>
        <n v="516"/>
        <n v="517"/>
        <n v="518"/>
        <n v="519"/>
        <n v="520"/>
        <n v="521"/>
        <n v="522"/>
        <n v="523"/>
        <n v="524"/>
        <n v="525"/>
        <n v="526"/>
        <n v="527"/>
        <n v="528"/>
        <n v="529"/>
        <n v="530"/>
        <n v="531"/>
        <n v="532"/>
        <n v="533"/>
        <n v="534"/>
        <n v="535"/>
        <n v="536"/>
        <n v="537"/>
        <n v="538"/>
        <n v="539"/>
        <n v="540"/>
        <n v="541"/>
        <n v="542"/>
        <n v="543"/>
        <n v="544"/>
        <n v="545"/>
        <n v="546"/>
        <n v="547"/>
        <n v="548"/>
        <n v="549"/>
        <n v="550"/>
        <n v="551"/>
        <n v="552"/>
        <n v="553"/>
        <n v="554"/>
        <n v="555"/>
        <n v="556"/>
        <n v="557"/>
        <n v="558"/>
        <n v="559"/>
        <n v="560"/>
        <n v="561"/>
        <n v="562"/>
        <n v="563"/>
        <n v="564"/>
        <n v="565"/>
        <n v="566"/>
        <n v="567"/>
        <n v="568"/>
        <n v="569"/>
        <n v="570"/>
        <n v="571"/>
        <n v="572"/>
        <n v="573"/>
        <n v="574"/>
        <n v="575"/>
        <n v="576"/>
        <n v="577"/>
        <n v="578"/>
        <n v="579"/>
        <n v="580"/>
        <n v="581"/>
        <n v="582"/>
        <n v="583"/>
        <n v="584"/>
        <n v="585"/>
        <n v="586"/>
        <n v="587"/>
        <n v="588"/>
        <n v="589"/>
        <n v="590"/>
        <n v="591"/>
        <n v="592"/>
        <n v="593"/>
        <n v="594"/>
        <n v="595"/>
        <n v="596"/>
        <n v="597"/>
        <n v="598"/>
        <n v="599"/>
        <n v="600"/>
        <n v="601"/>
        <n v="602"/>
        <n v="603"/>
        <n v="604"/>
        <n v="605"/>
        <n v="606"/>
        <n v="607"/>
        <n v="608"/>
        <n v="609"/>
        <n v="610"/>
        <n v="611"/>
        <n v="612"/>
        <n v="613"/>
        <n v="614"/>
        <n v="615"/>
        <n v="616"/>
        <n v="617"/>
        <n v="618"/>
        <n v="619"/>
        <n v="620"/>
        <n v="621"/>
        <n v="622"/>
        <n v="623"/>
        <n v="624"/>
        <n v="625"/>
        <n v="626"/>
        <n v="627"/>
        <n v="628"/>
        <n v="629"/>
        <n v="630"/>
        <n v="631"/>
        <n v="632"/>
        <n v="633"/>
        <n v="634"/>
        <n v="635"/>
        <n v="636"/>
        <n v="637"/>
        <n v="638"/>
        <n v="639"/>
        <n v="640"/>
        <n v="641"/>
        <n v="642"/>
        <n v="643"/>
        <n v="644"/>
        <n v="645"/>
        <n v="646"/>
        <n v="647"/>
        <n v="648"/>
        <n v="649"/>
        <n v="650"/>
        <n v="651"/>
        <n v="652"/>
        <n v="653"/>
        <n v="654"/>
        <n v="655"/>
        <n v="656"/>
        <n v="657"/>
        <n v="658"/>
        <n v="659"/>
        <n v="660"/>
        <n v="661"/>
        <n v="662"/>
        <n v="663"/>
        <n v="664"/>
        <n v="665"/>
        <n v="666"/>
        <n v="667"/>
        <n v="668"/>
        <n v="669"/>
        <n v="670"/>
        <n v="671"/>
        <n v="672"/>
        <n v="673"/>
        <n v="674"/>
        <n v="675"/>
        <n v="676"/>
        <n v="677"/>
        <n v="678"/>
        <n v="679"/>
        <n v="680"/>
        <n v="681"/>
        <n v="682"/>
        <n v="683"/>
        <n v="684"/>
        <n v="685"/>
        <n v="686"/>
        <n v="687"/>
        <n v="688"/>
        <n v="689"/>
        <n v="690"/>
        <n v="691"/>
        <n v="692"/>
        <n v="693"/>
        <n v="694"/>
        <n v="695"/>
        <n v="696"/>
        <n v="697"/>
        <n v="698"/>
        <n v="699"/>
        <n v="700"/>
        <n v="701"/>
        <n v="702"/>
        <n v="703"/>
        <n v="704"/>
        <n v="705"/>
        <n v="706"/>
        <n v="707"/>
        <n v="708"/>
        <n v="709"/>
        <n v="710"/>
        <n v="711"/>
        <n v="712"/>
        <n v="713"/>
        <n v="714"/>
        <n v="715"/>
        <n v="716"/>
        <n v="717"/>
        <n v="718"/>
        <n v="719"/>
        <n v="720"/>
        <n v="721"/>
        <n v="722"/>
        <n v="723"/>
        <n v="724"/>
        <n v="725"/>
        <n v="726"/>
        <n v="727"/>
        <n v="728"/>
        <n v="729"/>
        <n v="730"/>
        <n v="731"/>
        <n v="732"/>
        <n v="733"/>
        <n v="734"/>
        <n v="735"/>
        <n v="736"/>
        <n v="737"/>
        <n v="738"/>
        <n v="739"/>
        <n v="740"/>
        <n v="741"/>
        <n v="742"/>
        <n v="743"/>
        <n v="744"/>
        <n v="745"/>
        <n v="746"/>
        <n v="747"/>
        <n v="748"/>
        <n v="749"/>
        <n v="750"/>
        <n v="751"/>
        <n v="752"/>
        <n v="753"/>
        <n v="754"/>
        <n v="755"/>
        <n v="756"/>
        <n v="757"/>
        <n v="758"/>
        <n v="759"/>
        <n v="760"/>
        <n v="761"/>
        <n v="762"/>
        <n v="763"/>
        <n v="764"/>
        <n v="765"/>
        <n v="766"/>
        <n v="767"/>
        <n v="768"/>
        <n v="769"/>
        <n v="770"/>
        <n v="771"/>
        <n v="772"/>
        <n v="773"/>
        <n v="774"/>
        <n v="775"/>
        <n v="776"/>
        <n v="777"/>
        <n v="778"/>
        <n v="779"/>
        <n v="780"/>
        <n v="781"/>
        <n v="782"/>
        <n v="783"/>
        <n v="784"/>
        <n v="785"/>
        <n v="786"/>
        <n v="787"/>
        <n v="788"/>
        <n v="789"/>
        <n v="790"/>
        <n v="791"/>
        <n v="792"/>
        <n v="793"/>
        <n v="794"/>
        <n v="795"/>
        <n v="796"/>
        <n v="797"/>
        <n v="798"/>
        <n v="799"/>
        <n v="800"/>
        <n v="801"/>
        <n v="802"/>
        <n v="803"/>
        <n v="804"/>
        <n v="805"/>
        <n v="806"/>
        <n v="807"/>
        <n v="808"/>
        <n v="809"/>
        <n v="810"/>
        <n v="811"/>
        <n v="812"/>
        <n v="813"/>
        <n v="814"/>
        <n v="815"/>
        <n v="816"/>
        <n v="817"/>
        <n v="818"/>
        <n v="819"/>
        <n v="820"/>
        <n v="821"/>
        <n v="822"/>
        <n v="823"/>
        <n v="824"/>
        <n v="825"/>
        <n v="826"/>
        <n v="827"/>
        <n v="828"/>
        <n v="829"/>
        <n v="830"/>
        <n v="831"/>
        <n v="832"/>
        <n v="833"/>
        <n v="834"/>
        <n v="835"/>
        <n v="836"/>
        <n v="837"/>
        <n v="838"/>
        <n v="839"/>
        <n v="840"/>
        <n v="841"/>
        <n v="842"/>
        <n v="843"/>
        <n v="844"/>
        <n v="845"/>
        <n v="846"/>
        <n v="847"/>
        <n v="848"/>
        <n v="849"/>
        <n v="850"/>
        <n v="851"/>
        <n v="852"/>
        <n v="853"/>
        <n v="854"/>
        <n v="855"/>
        <n v="856"/>
        <n v="857"/>
        <n v="858"/>
        <n v="859"/>
        <n v="860"/>
        <n v="861"/>
        <n v="862"/>
        <n v="863"/>
        <n v="864"/>
        <n v="865"/>
        <n v="866"/>
        <n v="867"/>
        <n v="868"/>
        <n v="869"/>
        <n v="870"/>
        <n v="871"/>
        <n v="872"/>
        <n v="873"/>
        <n v="874"/>
        <n v="875"/>
        <n v="876"/>
        <n v="877"/>
        <n v="878"/>
        <n v="879"/>
        <n v="880"/>
        <n v="881"/>
        <n v="882"/>
        <n v="883"/>
        <n v="884"/>
        <n v="885"/>
        <n v="886"/>
        <n v="887"/>
        <n v="888"/>
        <n v="889"/>
        <n v="890"/>
        <n v="891"/>
        <n v="892"/>
        <n v="893"/>
        <n v="894"/>
        <n v="895"/>
        <n v="896"/>
        <n v="897"/>
        <n v="898"/>
        <n v="899"/>
        <n v="900"/>
        <n v="901"/>
        <n v="902"/>
        <n v="903"/>
        <n v="904"/>
        <n v="905"/>
        <n v="906"/>
        <n v="907"/>
        <n v="908"/>
        <n v="909"/>
        <n v="910"/>
        <n v="911"/>
        <n v="912"/>
        <n v="913"/>
        <n v="914"/>
        <n v="915"/>
        <n v="916"/>
        <n v="917"/>
        <n v="918"/>
        <n v="919"/>
        <n v="920"/>
        <n v="921"/>
        <n v="922"/>
        <n v="923"/>
        <n v="924"/>
        <n v="925"/>
        <n v="926"/>
        <n v="927"/>
        <n v="928"/>
        <n v="929"/>
        <n v="930"/>
        <n v="931"/>
        <n v="932"/>
        <n v="933"/>
        <n v="934"/>
        <n v="935"/>
        <n v="936"/>
        <n v="937"/>
        <n v="938"/>
        <n v="939"/>
        <n v="940"/>
        <n v="941"/>
        <n v="942"/>
        <n v="943"/>
        <n v="944"/>
        <n v="945"/>
        <n v="946"/>
        <n v="947"/>
        <n v="948"/>
        <n v="949"/>
        <n v="950"/>
        <n v="951"/>
        <n v="952"/>
        <n v="953"/>
        <n v="954"/>
        <n v="955"/>
        <n v="956"/>
        <n v="957"/>
        <n v="958"/>
        <n v="959"/>
        <n v="960"/>
        <n v="961"/>
        <n v="962"/>
        <n v="963"/>
        <n v="964"/>
        <n v="965"/>
        <n v="966"/>
        <n v="967"/>
        <n v="968"/>
        <n v="969"/>
        <n v="970"/>
        <n v="971"/>
        <n v="972"/>
        <n v="973"/>
        <n v="974"/>
        <n v="975"/>
        <n v="976"/>
        <n v="977"/>
        <n v="978"/>
        <n v="979"/>
        <n v="980"/>
        <n v="981"/>
        <n v="982"/>
        <n v="983"/>
        <n v="984"/>
        <n v="985"/>
        <n v="986"/>
        <n v="987"/>
        <n v="988"/>
        <n v="989"/>
        <n v="990"/>
        <n v="991"/>
        <n v="992"/>
        <n v="993"/>
        <n v="994"/>
        <n v="995"/>
        <n v="996"/>
        <n v="997"/>
        <n v="998"/>
        <n v="999"/>
        <n v="1000"/>
        <n v="1001"/>
        <n v="1002"/>
        <n v="1003"/>
        <n v="1004"/>
        <n v="1005"/>
        <n v="1006"/>
        <n v="1007"/>
        <n v="1008"/>
        <n v="1009"/>
        <n v="1010"/>
        <n v="1011"/>
        <n v="1012"/>
        <n v="1013"/>
        <n v="1014"/>
        <n v="1015"/>
        <n v="1016"/>
        <n v="1017"/>
        <n v="1018"/>
        <n v="1019"/>
        <n v="1020"/>
        <n v="1021"/>
        <n v="1022"/>
        <n v="1023"/>
        <n v="1024"/>
        <n v="1025"/>
        <n v="1026"/>
        <n v="1027"/>
        <n v="1028"/>
        <n v="1029"/>
        <n v="1030"/>
        <n v="1031"/>
        <n v="1032"/>
        <n v="1033"/>
        <n v="1034"/>
        <n v="1035"/>
        <n v="1036"/>
        <n v="1037"/>
        <n v="1038"/>
        <n v="1039"/>
        <n v="1040"/>
        <n v="1041"/>
        <n v="1042"/>
        <n v="1043"/>
        <n v="1044"/>
        <n v="1045"/>
        <n v="1046"/>
        <n v="1047"/>
        <n v="1048"/>
        <n v="1049"/>
        <n v="1050"/>
        <n v="1051"/>
        <n v="1052"/>
        <n v="1053"/>
        <n v="1054"/>
        <n v="1055"/>
        <n v="1056"/>
        <n v="1057"/>
        <n v="1058"/>
        <n v="1059"/>
        <n v="1060"/>
        <n v="1061"/>
        <n v="1062"/>
        <n v="1063"/>
        <n v="1064"/>
        <n v="1065"/>
        <n v="1066"/>
        <n v="1067"/>
        <n v="1068"/>
        <n v="1069"/>
        <n v="1070"/>
        <n v="1071"/>
        <n v="1072"/>
        <n v="1073"/>
        <n v="1074"/>
        <n v="1075"/>
        <n v="1076"/>
        <n v="1077"/>
        <n v="1078"/>
        <n v="1079"/>
        <n v="1080"/>
        <n v="1081"/>
        <n v="1082"/>
        <n v="1083"/>
        <n v="1084"/>
        <n v="1085"/>
        <n v="1086"/>
        <n v="1087"/>
        <n v="1088"/>
        <n v="1089"/>
        <n v="1090"/>
        <n v="1091"/>
        <n v="1092"/>
        <n v="1093"/>
        <n v="1094"/>
        <n v="1095"/>
        <n v="1096"/>
        <n v="1097"/>
        <n v="1098"/>
        <n v="1099"/>
        <n v="1100"/>
        <n v="1101"/>
        <n v="1102"/>
        <n v="1103"/>
        <n v="1104"/>
        <n v="1105"/>
        <n v="1106"/>
        <n v="1107"/>
        <n v="1108"/>
        <n v="1109"/>
        <n v="1110"/>
        <n v="1111"/>
        <n v="1112"/>
        <n v="1113"/>
        <n v="1114"/>
        <n v="1115"/>
        <n v="1116"/>
        <n v="1117"/>
        <n v="1118"/>
        <n v="1119"/>
        <n v="1120"/>
        <n v="1121"/>
        <n v="1122"/>
        <n v="1123"/>
        <n v="1124"/>
        <n v="1125"/>
        <n v="1126"/>
        <n v="1127"/>
        <n v="1128"/>
        <n v="1129"/>
        <n v="1130"/>
        <n v="1131"/>
        <n v="1132"/>
        <n v="1133"/>
        <n v="1134"/>
        <n v="1135"/>
        <n v="1136"/>
        <n v="1137"/>
        <n v="1138"/>
        <n v="1139"/>
        <n v="1140"/>
        <n v="1141"/>
        <n v="1142"/>
        <n v="1143"/>
        <n v="1144"/>
        <n v="1145"/>
        <n v="1146"/>
        <n v="1147"/>
        <n v="1148"/>
        <n v="1149"/>
        <n v="1150"/>
        <n v="1151"/>
        <n v="1152"/>
        <n v="1153"/>
        <n v="1154"/>
        <n v="1155"/>
        <n v="1156"/>
        <n v="1157"/>
        <n v="1158"/>
        <n v="1159"/>
        <n v="1160"/>
        <n v="1161"/>
        <n v="1162"/>
        <n v="1163"/>
        <n v="1164"/>
        <n v="1165"/>
        <n v="1166"/>
        <n v="1167"/>
        <n v="1168"/>
        <n v="1169"/>
        <n v="1170"/>
        <n v="1171"/>
        <n v="1172"/>
        <n v="1173"/>
        <n v="1174"/>
        <n v="1175"/>
        <n v="1176"/>
        <n v="1177"/>
        <n v="1178"/>
        <n v="1179"/>
        <n v="1180"/>
        <n v="1181"/>
        <n v="1182"/>
        <n v="1183"/>
        <n v="1184"/>
        <n v="1185"/>
        <n v="1186"/>
        <n v="1187"/>
        <n v="1188"/>
        <n v="1189"/>
        <n v="1190"/>
        <n v="1191"/>
        <n v="1192"/>
        <n v="1193"/>
        <n v="1194"/>
        <n v="1195"/>
        <n v="1196"/>
        <n v="1197"/>
        <n v="1198"/>
        <n v="1199"/>
        <n v="1200"/>
        <n v="1201"/>
        <n v="1202"/>
        <n v="1203"/>
        <n v="1204"/>
        <n v="1205"/>
        <n v="1206"/>
        <n v="1207"/>
        <n v="1208"/>
        <n v="1209"/>
        <n v="1210"/>
        <n v="1211"/>
        <n v="1212"/>
        <n v="1213"/>
        <n v="1214"/>
        <n v="1215"/>
        <n v="1216"/>
        <n v="1217"/>
        <n v="1218"/>
        <n v="1219"/>
        <n v="1220"/>
        <n v="1221"/>
        <n v="1222"/>
        <n v="1223"/>
        <n v="1224"/>
        <n v="1225"/>
        <n v="1226"/>
        <n v="1227"/>
        <n v="1228"/>
        <n v="1229"/>
        <n v="1230"/>
        <n v="1231"/>
        <n v="1232"/>
        <n v="1233"/>
        <n v="1234"/>
        <n v="1235"/>
        <n v="1236"/>
        <n v="1237"/>
        <n v="1238"/>
        <n v="1239"/>
        <n v="1240"/>
        <n v="1241"/>
        <n v="1242"/>
        <n v="1243"/>
        <n v="1244"/>
        <n v="1245"/>
        <n v="1246"/>
        <n v="1247"/>
        <n v="1248"/>
        <n v="1249"/>
        <n v="1250"/>
        <n v="1251"/>
        <n v="1252"/>
        <n v="1253"/>
        <n v="1254"/>
        <n v="1255"/>
        <n v="1256"/>
        <n v="1257"/>
        <n v="1258"/>
        <n v="1259"/>
        <n v="1260"/>
        <n v="1261"/>
        <n v="1262"/>
        <n v="1263"/>
        <n v="1264"/>
        <m/>
      </sharedItems>
    </cacheField>
    <cacheField name="市级属地" numFmtId="0">
      <sharedItems containsBlank="1" count="2">
        <s v="淮安"/>
        <m/>
      </sharedItems>
    </cacheField>
    <cacheField name="计划编制人" numFmtId="0">
      <sharedItems containsBlank="1" count="58">
        <s v="杨兆勇"/>
        <s v="蒋冰洁"/>
        <s v="陈前"/>
        <s v="盛韬"/>
        <s v="顾同兴"/>
        <s v="马文颖"/>
        <s v="顾礼峰"/>
        <s v="郭海翔"/>
        <s v="王兮"/>
        <s v="陈浩伟"/>
        <s v="苗稳"/>
        <s v="陈龙"/>
        <s v="曹昕瑀"/>
        <s v="王李"/>
        <s v="顾欣"/>
        <s v="周永吉"/>
        <s v="胥力"/>
        <s v="向嫚丽"/>
        <s v="徐州昆仑路仓库"/>
        <s v="扬州广盛仓库"/>
        <s v="淮安藏军洞路仓库"/>
        <s v="常州青龙仓库"/>
        <s v="王金丽"/>
        <s v="泰州中心库"/>
        <s v="淮安汪廷珍路仓库"/>
        <s v="金晶"/>
        <s v="严磊"/>
        <s v="响水迎宾大道仓库"/>
        <s v="胡跃坤"/>
        <s v="刘海龙"/>
        <s v="查雨欣"/>
        <s v="赵妍欣"/>
        <s v="徐梦颖"/>
        <s v="邹宇"/>
        <s v="栾程"/>
        <s v="卢军"/>
        <s v="孙大鹏"/>
        <s v="朱成亮"/>
        <s v="杨凌"/>
        <s v="曹伟"/>
        <s v="孙兆芝"/>
        <s v="105931094"/>
        <s v="任俊清"/>
        <s v="王远"/>
        <s v="孙凯"/>
        <s v="华一飞"/>
        <s v="李凤达"/>
        <s v="倪尔康"/>
        <s v="高尚剑"/>
        <s v="杨嵩"/>
        <s v="黄伟峰"/>
        <s v="晁昂"/>
        <s v="乐冠宇"/>
        <s v="响水仓库"/>
        <s v="沈志明"/>
        <s v=""/>
        <s v="计艳红"/>
        <m/>
      </sharedItems>
    </cacheField>
    <cacheField name="工厂" numFmtId="0">
      <sharedItems containsBlank="1" count="6">
        <s v="02H0"/>
        <s v="02H1"/>
        <s v="02H2"/>
        <s v="02H3"/>
        <s v="02H4"/>
        <m/>
      </sharedItems>
    </cacheField>
    <cacheField name="批次" numFmtId="0">
      <sharedItems containsBlank="1" count="1170">
        <s v="2305H01249"/>
        <s v="2407H02276"/>
        <s v="2407H00227"/>
        <s v="2408H00264"/>
        <s v="2306H06964"/>
        <s v="2312H06809"/>
        <s v="2401H00634"/>
        <s v="2403H01682"/>
        <s v="2403H04837"/>
        <s v="2405H03249"/>
        <s v="2402H02453"/>
        <s v="2501H01671"/>
        <s v="2402H02461"/>
        <s v="2501H01675"/>
        <s v="2410H01925"/>
        <s v="2404H00906"/>
        <s v="2407H04921"/>
        <s v="2407H00226"/>
        <s v="2407H00225"/>
        <s v="2402H00930"/>
        <s v="2410H00193"/>
        <s v="2410H00191"/>
        <s v="2410H00194"/>
        <s v="2410H03417"/>
        <s v="2407H04074"/>
        <s v="2410H01904"/>
        <s v="2410H02452"/>
        <s v="2501H00940"/>
        <s v="2407H01972"/>
        <s v="2501H00521"/>
        <s v="2404H00438"/>
        <s v="2410H02582"/>
        <s v="2501H00497"/>
        <s v="2501H00500"/>
        <s v="2501H01058"/>
        <s v="2411H00727"/>
        <s v="2411H00728"/>
        <s v="2403H01139"/>
        <s v="2404100237"/>
        <s v="2410100181"/>
        <s v="2402100119"/>
        <s v="2402100107"/>
        <s v="2403100269"/>
        <s v="2403100460"/>
        <s v="2403100466"/>
        <s v="2403100272"/>
        <s v="2410100193"/>
        <s v="2401100050"/>
        <s v="2402100121"/>
        <s v="2401100061"/>
        <s v="2409H03273"/>
        <s v="2403100470"/>
        <s v="2405100135"/>
        <s v="2408100294"/>
        <s v="2312100115"/>
        <s v="2405100163"/>
        <s v="2405100165"/>
        <s v="2411100070"/>
        <s v="2405100155"/>
        <s v="2405100161"/>
        <s v="2411100063"/>
        <s v="2411100061"/>
        <s v="2407100066"/>
        <s v="2405100048"/>
        <s v="2405100137"/>
        <s v="2405100147"/>
        <s v="2405100168"/>
        <s v="2405100174"/>
        <s v="2406H05193"/>
        <s v="2407H02917"/>
        <s v="2501H00152"/>
        <s v="2407H02171"/>
        <s v="2409H00616"/>
        <s v="2409H01845"/>
        <s v="2410H03669"/>
        <s v="2312H03066"/>
        <s v="2312H06952"/>
        <s v="2406H03431"/>
        <s v="2406H04329"/>
        <s v="2402100129"/>
        <s v="2401H00411"/>
        <s v="2402100127"/>
        <s v="2403100505"/>
        <s v="2407100098"/>
        <s v="2409100163"/>
        <s v="2409100166"/>
        <s v="2406100155"/>
        <s v="2409100064"/>
        <s v="2409100234"/>
        <s v="2410100130"/>
        <s v="2410100131"/>
        <s v="2405H02472"/>
        <s v="2408H02174"/>
        <s v="2402H01979"/>
        <s v="2407H02173"/>
        <s v="2409H01844"/>
        <s v="2403H01193"/>
        <s v="2406H02080"/>
        <s v="2402H02524"/>
        <s v="2409H00643"/>
        <s v="2409H01849"/>
        <s v="2410H02586"/>
        <s v="2501H00493"/>
        <s v="2501H01057"/>
        <s v="2404H02059"/>
        <s v="2501H00110"/>
        <s v="2405H03248"/>
        <s v="2407H03098"/>
        <s v="2501H00131"/>
        <s v="2409H01862"/>
        <s v="2501H00826"/>
        <s v="2303H05533"/>
        <s v="2310H01151"/>
        <s v="2312H00082"/>
        <s v="2312H00089"/>
        <s v="2403H00695"/>
        <s v="2407H02509"/>
        <s v="2408H01134"/>
        <s v="2407H02650"/>
        <s v="2407H04650"/>
        <s v="2407H04651"/>
        <s v="2407H04652"/>
        <s v="2407H04653"/>
        <s v="2403100582"/>
        <s v="2404100102"/>
        <s v="2407100103"/>
        <s v="2312100784"/>
        <s v="2312100788"/>
        <s v="2403100581"/>
        <s v="2409100091"/>
        <s v="2303H00488"/>
        <s v="2305H00242"/>
        <s v="2401100246"/>
        <s v="2403100251"/>
        <s v="2403100585"/>
        <s v="2403100587"/>
        <s v="2403100593"/>
        <s v="2404100309"/>
        <s v="2407100693"/>
        <s v="2410100206"/>
        <s v="2312100839"/>
        <s v="2406100287"/>
        <s v="2406100288"/>
        <s v="2408100046"/>
        <s v="2408100321"/>
        <s v="2408100322"/>
        <s v="2409100280"/>
        <s v="2307100058"/>
        <s v="2307100212"/>
        <s v="2309100191"/>
        <s v="2309100192"/>
        <s v="2403100597"/>
        <s v="2403100598"/>
        <s v="2407100187"/>
        <s v="2409100092"/>
        <s v="2407100716"/>
        <s v="2404H00612"/>
        <s v="2308H01470"/>
        <s v="2406100395"/>
        <s v="2406100396"/>
        <s v="2406100397"/>
        <s v="2406100400"/>
        <s v="2406100401"/>
        <s v="2406100402"/>
        <s v="2406100403"/>
        <s v="2406100410"/>
        <s v="2407100179"/>
        <s v="2407100180"/>
        <s v="2407100182"/>
        <s v="2407100184"/>
        <s v="2407100186"/>
        <s v="2407100717"/>
        <s v="2407100718"/>
        <s v="2403100494"/>
        <s v="2408H00017"/>
        <s v="2408H01446"/>
        <s v="2407H01619"/>
        <s v="2410H01921"/>
        <s v="2410H02406"/>
        <s v="2410H02446"/>
        <s v="2501H00938"/>
        <s v="2410H02578"/>
        <s v="2410H02583"/>
        <s v="2403H00120"/>
        <s v="2410H01919"/>
        <s v="2403H01532"/>
        <s v="2403H00146"/>
        <s v="2312H06270"/>
        <s v="2402H01841"/>
        <s v="2404H02065"/>
        <s v="2501H00682"/>
        <s v="2401H00459"/>
        <s v="2403H00771"/>
        <s v="2403H00817"/>
        <s v="2406H03385"/>
        <s v="2406H05380"/>
        <s v="2406H03374"/>
        <s v="2407H05014"/>
        <s v="2406H03457"/>
        <s v="2406H03458"/>
        <s v="2406H03460"/>
        <s v="2407H02147"/>
        <s v="2407H02154"/>
        <s v="2206N02875"/>
        <s v="2406H03435"/>
        <s v="2406H03436"/>
        <s v="2406H03437"/>
        <s v="2406H03438"/>
        <s v="2406H03442"/>
        <s v="2407H00089"/>
        <s v="2307H00496"/>
        <s v="2501H01054"/>
        <s v="2405H00309"/>
        <s v="2407H02924"/>
        <s v="2407H03038"/>
        <s v="2407H04077"/>
        <s v="2410H02412"/>
        <s v="2501H01010"/>
        <s v="2501H01041"/>
        <s v="2308H01788"/>
        <s v="2403H00046"/>
        <s v="2410H04339"/>
        <s v="2410H02441"/>
        <s v="2501H01006"/>
        <s v="2501H01077"/>
        <s v="2403H00131"/>
        <s v="2410H01908"/>
        <s v="2410H02410"/>
        <s v="2410H02439"/>
        <s v="2411H00696"/>
        <s v="2501H01017"/>
        <s v="2501H01051"/>
        <s v="2410H00174"/>
        <s v="2501H00684"/>
        <s v="2411H00032"/>
        <s v="2410H02521"/>
        <s v="2501H01400"/>
        <s v="2501H01049"/>
        <s v="2407H02120"/>
        <s v="2407H02121"/>
        <s v="2501H01005"/>
        <s v="2410H01946"/>
        <s v="2411H00033"/>
        <s v="2403H00776"/>
        <s v="2407H03001"/>
        <s v="2407H03014"/>
        <s v="2407H03018"/>
        <s v="2403H00130"/>
        <s v="2407H03037"/>
        <s v="2410H03621"/>
        <s v="2501H01018"/>
        <s v="2501H01040"/>
        <s v="2410H01905"/>
        <s v="2410H02437"/>
        <s v="2408H02171"/>
        <s v="2408H04432"/>
        <s v="2501H01014"/>
        <s v="2501H01045"/>
        <s v="2407H02058"/>
        <s v="2407H02065"/>
        <s v="2407H02928"/>
        <s v="2404H02011"/>
        <s v="2403H00779"/>
        <s v="2501H01012"/>
        <s v="2501H01050"/>
        <s v="2407H03161"/>
        <s v="2309H00843"/>
        <s v="2209H05041"/>
        <s v="2407H03164"/>
        <s v="2501H01053"/>
        <s v="2306H05070"/>
        <s v="2405H00307"/>
        <s v="2407H02196"/>
        <s v="2408H02169"/>
        <s v="2407H02948"/>
        <s v="2407H03036"/>
        <s v="2407H03006"/>
        <s v="2408H04435"/>
        <s v="2501H00989"/>
        <s v="2407H02060"/>
        <s v="2407H02069"/>
        <s v="2303H04706"/>
        <s v="2307H00778"/>
        <s v="2408H02172"/>
        <s v="2407H02131"/>
        <s v="2407H02132"/>
        <s v="2407H02133"/>
        <s v="2407H03170"/>
        <s v="2410H02604"/>
        <s v="2407H02959"/>
        <s v="2407H02974"/>
        <s v="2403H03651"/>
        <s v="2410H02088"/>
        <s v="2404H01544"/>
        <s v="2411H00715"/>
        <s v="2411H00717"/>
        <s v="2309H01908"/>
        <s v="2407H03042"/>
        <s v="2410H02394"/>
        <s v="2410H03615"/>
        <s v="2409H01826"/>
        <s v="2407H02947"/>
        <s v="2403H03806"/>
        <s v="2404H02033"/>
        <s v="2409H01824"/>
        <s v="2306H07220"/>
        <s v="2407H01971"/>
        <s v="2406H05376"/>
        <s v="2407H01639"/>
        <s v="2403H00044"/>
        <s v="2501H00143"/>
        <s v="2312K07114"/>
        <s v="2410H03610"/>
        <s v="2501H00818"/>
        <s v="2501H00950"/>
        <s v="2410H02541"/>
        <s v="2501H00528"/>
        <s v="2501H00503"/>
        <s v="2310H01149"/>
        <s v="2409H01832"/>
        <s v="2403H00680"/>
        <s v="2410H02600"/>
        <s v="2501H01027"/>
        <s v="2401H02648"/>
        <s v="2402H01871"/>
        <s v="2403H04954"/>
        <s v="2312H04212"/>
        <s v="2405H00287"/>
        <s v="2411H00709"/>
        <s v="2501H00147"/>
        <s v="2501H00689"/>
        <s v="2409H01838"/>
        <s v="2501H00770"/>
        <s v="2501H00946"/>
        <s v="2501H00479"/>
        <s v="2405H03483"/>
        <s v="2408H01129"/>
        <s v="2501H00058"/>
        <s v="2501H00557"/>
        <s v="2501H00250"/>
        <s v="2501H00069"/>
        <s v="2501H00434"/>
        <s v="2410H02447"/>
        <s v="2501H00659"/>
        <s v="2403H00811"/>
        <s v="2501H01032"/>
        <s v="2501H00598"/>
        <s v="2501H00600"/>
        <s v="2501H00699"/>
        <s v="2501H00729"/>
        <s v="2501H00795"/>
        <s v="2501H00944"/>
        <s v="2410H02542"/>
        <s v="2501H00529"/>
        <s v="2409H00606"/>
        <s v="2501H00485"/>
        <s v="2501H01029"/>
        <s v="2409H01831"/>
        <s v="2501H00067"/>
        <s v="2501H01030"/>
        <s v="2408H02446"/>
        <s v="2409H00287"/>
        <s v="2409H01816"/>
        <s v="2410H01912"/>
        <s v="2410H02430"/>
        <s v="2501H00610"/>
        <s v="2501H00644"/>
        <s v="2501H00793"/>
        <s v="2501H00796"/>
        <s v="2406H01736"/>
        <s v="2401H00496"/>
        <s v="2410H02422"/>
        <s v="2403H00136"/>
        <s v="2406H03407"/>
        <s v="2410H02615"/>
        <s v="2409H01881"/>
        <s v="2410H02617"/>
        <s v="2410H00774"/>
        <s v="2501H00121"/>
        <s v="2501H00123"/>
        <s v="2501H00126"/>
        <s v="2406H05415"/>
        <s v="2410H03571"/>
        <s v="2501H00071"/>
        <s v="2410H03667"/>
        <s v="2404H02072"/>
        <s v="2410H01916"/>
        <s v="2410H02414"/>
        <s v="2406H00339"/>
        <s v="2411H00704"/>
        <s v="2411H00705"/>
        <s v="2411H00706"/>
        <s v="2312H06941"/>
        <s v="2402H02462"/>
        <s v="2410H01950"/>
        <s v="2408H04449"/>
        <s v="2407H03094"/>
        <s v="2410H02503"/>
        <s v="2408H02495"/>
        <s v="2408H02497"/>
        <s v="2410H02587"/>
        <s v="2410H02609"/>
        <s v="2308H01970"/>
        <s v="2407H02158"/>
        <s v="2410H01949"/>
        <s v="2404H02071"/>
        <s v="2410H01915"/>
        <s v="2411H00025"/>
        <s v="2401H00443"/>
        <s v="2406H05384"/>
        <s v="2501H01037"/>
        <s v="2407H01615"/>
        <s v="2410H02527"/>
        <s v="2312H00068"/>
        <s v="2404H02013"/>
        <s v="2409H01122"/>
        <s v="2409H01123"/>
        <s v="2409H00615"/>
        <s v="2410H03622"/>
        <s v="2501H01013"/>
        <s v="2501H00445"/>
        <s v="2501H00492"/>
        <s v="2407H00155"/>
        <s v="2404H00460"/>
        <s v="2404H00996"/>
        <s v="2403H03174"/>
        <s v="2404H00507"/>
        <s v="2407H00030"/>
        <s v="2403H00085"/>
        <s v="2406H03425"/>
        <s v="2406H03447"/>
        <s v="2407H03276"/>
        <s v="2407H03277"/>
        <s v="2407H03278"/>
        <s v="2407100159"/>
        <s v="2408H00016"/>
        <s v="2407H03039"/>
        <s v="2410H02413"/>
        <s v="2403H00125"/>
        <s v="2410H03619"/>
        <s v="2402H01873"/>
        <s v="2407H02964"/>
        <s v="2403H00839"/>
        <s v="2407H03003"/>
        <s v="2407H03104"/>
        <s v="2411H00700"/>
        <s v="2501H01016"/>
        <s v="2407H02096"/>
        <s v="2403H00825"/>
        <s v="2403H00840"/>
        <s v="2407H03000"/>
        <s v="2403H00005"/>
        <s v="2407H02519"/>
        <s v="2408H04431"/>
        <s v="2410H02515"/>
        <s v="2411H00036"/>
        <s v="2206H00222"/>
        <s v="2206H00223"/>
        <s v="2403H03629"/>
        <s v="2410H04338"/>
        <s v="2411H00034"/>
        <s v="2501H01008"/>
        <s v="2501H01042"/>
        <s v="2501H00681"/>
        <s v="2407H03004"/>
        <s v="2407H03015"/>
        <s v="2407H03019"/>
        <s v="2407H03021"/>
        <s v="2407H03089"/>
        <s v="2408H04433"/>
        <s v="2501H00686"/>
        <s v="2411H01133"/>
        <s v="2410H02001"/>
        <s v="2501H01009"/>
        <s v="2407H02087"/>
        <s v="2410H02407"/>
        <s v="2407H03022"/>
        <s v="2407H03084"/>
        <s v="2501H01396"/>
        <s v="2501H01019"/>
        <s v="2407H02068"/>
        <s v="2402H01966"/>
        <s v="2403H00902"/>
        <s v="2404H00443"/>
        <s v="2404H00592"/>
        <s v="2407H03720"/>
        <s v="2501H01125"/>
        <s v="2403H00826"/>
        <s v="2407H02999"/>
        <s v="2402H01825"/>
        <s v="2405H02427"/>
        <s v="2501H01011"/>
        <s v="2407H03165"/>
        <s v="2407H02266"/>
        <s v="2410H04340"/>
        <s v="2501H01126"/>
        <s v="2410H01918"/>
        <s v="2411H00030"/>
        <s v="2501H01479"/>
        <s v="2501H01015"/>
        <s v="2501H01052"/>
        <s v="2411H00719"/>
        <s v="2408H04434"/>
        <s v="2410H02513"/>
        <s v="2410H01909"/>
        <s v="2410H02445"/>
        <s v="2405H00305"/>
        <s v="2407H02197"/>
        <s v="2407H03008"/>
        <s v="2404H00588"/>
        <s v="2407H03005"/>
        <s v="2501H00995"/>
        <s v="2407H02057"/>
        <s v="2407H02089"/>
        <s v="2407H02090"/>
        <s v="2407H02091"/>
        <s v="2303H04700"/>
        <s v="2410H02584"/>
        <s v="2403H01135"/>
        <s v="2403H01132"/>
        <s v="2403H01140"/>
        <s v="2403H01136"/>
        <s v="2403H01134"/>
        <s v="2403H01133"/>
        <s v="2405D02223"/>
        <s v="2405D02192"/>
        <s v="2406H03241"/>
        <s v="2407H03103"/>
        <s v="2407H02969"/>
        <s v="2408H01127"/>
        <s v="2501H00068"/>
        <s v="2501H00435"/>
        <s v="2310H00579"/>
        <s v="2409H00621"/>
        <s v="2407H04742"/>
        <s v="2403H00153"/>
        <s v="2404H01123"/>
        <s v="2410H03570"/>
        <s v="2406H05407"/>
        <s v="2410H02392"/>
        <s v="2410H03637"/>
        <s v="2501H00132"/>
        <s v="2406H05414"/>
        <s v="2501H00106"/>
        <s v="2310H01531"/>
        <s v="2405H00283"/>
        <s v="2501H00154"/>
        <s v="2501H00044"/>
        <s v="2501H00074"/>
        <s v="2410H02539"/>
        <s v="2501H00948"/>
        <s v="2501H00477"/>
        <s v="2501H00562"/>
        <s v="2501H00520"/>
        <s v="2501H00437"/>
        <s v="2501H01028"/>
        <s v="2407H04067"/>
        <s v="2408H04428"/>
        <s v="2501H00170"/>
        <s v="2409H01840"/>
        <s v="2403H03172"/>
        <s v="2501H00957"/>
        <s v="2409H02697"/>
        <s v="2408H01128"/>
        <s v="2409H00607"/>
        <s v="2501H00558"/>
        <s v="2501H00057"/>
        <s v="2501H00253"/>
        <s v="2312H06877"/>
        <s v="2501H00436"/>
        <s v="2406H03240"/>
        <s v="2501H00169"/>
        <s v="2501H00730"/>
        <s v="2501H00947"/>
        <s v="2501H00480"/>
        <s v="2409H01644"/>
        <s v="2410H02497"/>
        <s v="2410H03613"/>
        <s v="2501H00061"/>
        <s v="2501H00254"/>
        <s v="2501H00171"/>
        <s v="2410H03611"/>
        <s v="2501H00768"/>
        <s v="2501H00949"/>
        <s v="2410H02540"/>
        <s v="2501H00101"/>
        <s v="2501H00478"/>
        <s v="2501H00251"/>
        <s v="2501H00432"/>
        <s v="2404H01350"/>
        <s v="2501H00155"/>
        <s v="2412H03424"/>
        <s v="2501H00045"/>
        <s v="2501H00943"/>
        <s v="2501H00098"/>
        <s v="2501H00482"/>
        <s v="2501H00560"/>
        <s v="2501H00252"/>
        <s v="2501H00433"/>
        <s v="2501H00466"/>
        <s v="2501H00690"/>
        <s v="2501H00504"/>
        <s v="2312H00065"/>
        <s v="2501H00769"/>
        <s v="2410H04500"/>
        <s v="2501H00556"/>
        <s v="2410H02443"/>
        <s v="2403H00123"/>
        <s v="2501H01043"/>
        <s v="2406H00395"/>
        <s v="2406H03243"/>
        <s v="2501H00616"/>
        <s v="2406H03242"/>
        <s v="2403H00758"/>
        <s v="2501H00617"/>
        <s v="2406100359"/>
        <s v="2407100730"/>
        <s v="2407100731"/>
        <s v="2408100333"/>
        <s v="2408100335"/>
        <s v="2409100085"/>
        <s v="2410100243"/>
        <s v="2411100135"/>
        <s v="2302H01193"/>
        <s v="2404100400"/>
        <s v="2312100982"/>
        <s v="2305H00274"/>
        <s v="2407H02268"/>
        <s v="2410H01917"/>
        <s v="2410H02411"/>
        <s v="2410H02432"/>
        <s v="2407H02998"/>
        <s v="2409H01803"/>
        <s v="2402H01820"/>
        <s v="2403H03801"/>
        <s v="2404H02026"/>
        <s v="2501H01007"/>
        <s v="2404H00444"/>
        <s v="2309H01907"/>
        <s v="2402H02550"/>
        <s v="2403H00049"/>
        <s v="2407H03162"/>
        <s v="2410H04397"/>
        <s v="2405H01914"/>
        <s v="2410H02518"/>
        <s v="2408H04423"/>
        <s v="2410H02504"/>
        <s v="2410H02505"/>
        <s v="2410H02506"/>
        <s v="2410H02507"/>
        <s v="2410H02508"/>
        <s v="2410H02509"/>
        <s v="2410H02510"/>
        <s v="2410H02533"/>
        <s v="2403H04366"/>
        <s v="2406H03248"/>
        <s v="2403H00920"/>
        <s v="2408H04450"/>
        <s v="2410H02496"/>
        <s v="2410H02500"/>
        <s v="2407H04938"/>
        <s v="2403H00853"/>
        <s v="2406H05344"/>
        <s v="2401H00052"/>
        <s v="2403H01703"/>
        <s v="2403H00025"/>
        <s v="2407H03082"/>
        <s v="2410H02494"/>
        <s v="2410H02495"/>
        <s v="2411H00021"/>
        <s v="2406H01737"/>
        <s v="2409H01858"/>
        <s v="2405H03467"/>
        <s v="2403H00154"/>
        <s v="2501H00561"/>
        <s v="2501H00264"/>
        <s v="2501H00745"/>
        <s v="2403H02292"/>
        <s v="2407H02056"/>
        <s v="2407H02088"/>
        <s v="2406H05101"/>
        <s v="2410H01953"/>
        <s v="2403H00948"/>
        <s v="2407H02191"/>
        <s v="2501H00581"/>
        <s v="2501H00638"/>
        <s v="2501H00498"/>
        <s v="2501H00501"/>
        <s v="2501H00506"/>
        <s v="2501H00144"/>
        <s v="2405H03468"/>
        <s v="2501H00782"/>
        <s v="2407H03105"/>
        <s v="2409H01853"/>
        <s v="2410H02553"/>
        <s v="2501H00448"/>
        <s v="2407H03167"/>
        <s v="2402H01973"/>
        <s v="2410H02529"/>
        <s v="2404H00537"/>
        <s v="2407H02521"/>
        <s v="2410H03618"/>
        <s v="2410H02607"/>
        <s v="2501H01046"/>
        <s v="2406H04339"/>
        <s v="2501H00041"/>
        <s v="2402H01932"/>
        <s v="2312H00075"/>
        <s v="2212H04104"/>
        <s v="2410H02442"/>
        <s v="2410H02511"/>
        <s v="2403H04974"/>
        <s v="2406H03249"/>
        <s v="2406H03001"/>
        <s v="2311H00858"/>
        <s v="2311H00847"/>
        <s v="2409H04347"/>
        <s v="2410H03675"/>
        <s v="2410H03680"/>
        <s v="2501H00790"/>
        <s v="2410H00195"/>
        <s v="2410H00192"/>
        <s v="2403C04117"/>
        <s v="2407C06535"/>
        <s v="2407C06536"/>
        <s v="2501H00032"/>
        <s v="2501H00043"/>
        <s v="2501H00051"/>
        <s v="2501H00089"/>
        <s v="2501H00090"/>
        <s v="2501H00301"/>
        <s v="2412N06759"/>
        <s v="2501H00107"/>
        <s v="2501H00117"/>
        <s v="2406H03369"/>
        <s v="2411H00703"/>
        <s v="2501H00031"/>
        <s v="2402H01487"/>
        <s v="2408H00863"/>
        <s v="2408H00864"/>
        <s v="2403H01801"/>
        <s v="2501H00300"/>
        <s v="2404H02067"/>
        <s v="2404H01524"/>
        <s v="2409H01878"/>
        <s v="2410H02094"/>
        <s v="2406H03247"/>
        <s v="2407H04401"/>
        <s v="2403H00748"/>
        <s v="2406H05199"/>
        <s v="2410100338"/>
        <s v="2407H04400"/>
        <s v="2501H00134"/>
        <s v="2307H00284"/>
        <s v="2309L01880"/>
        <s v="2310G00797"/>
        <s v="2312H03379"/>
        <s v="2312H05758"/>
        <s v="2312H05759"/>
        <s v="2312H05760"/>
        <s v="2403H00747"/>
        <s v="2403H00924"/>
        <s v="2410100339"/>
        <s v="2410C07778"/>
        <s v="2403H00139"/>
        <s v="2312H05757"/>
        <s v="2409H01788"/>
        <s v="2312H06927"/>
        <s v="2409H01786"/>
        <s v="2409H01787"/>
        <s v="2410H04475"/>
        <s v="2409H04348"/>
        <s v="2312H04289"/>
        <s v="2410100295"/>
        <s v="2410100309"/>
        <s v="2410100326"/>
        <s v="2410100327"/>
        <s v="2312H05761"/>
        <s v="2310H01372"/>
        <s v="2310H01382"/>
        <s v="2312H06962"/>
        <s v="2312H06963"/>
        <s v="2403H00377"/>
        <s v="2403H00379"/>
        <s v="2407H04681"/>
        <s v="2403H00754"/>
        <s v="2411H01019"/>
        <s v="2308H04602"/>
        <s v="2402H01994"/>
        <s v="2406H05368"/>
        <s v="2411H00038"/>
        <s v="2501H00586"/>
        <s v="2407H01964"/>
        <s v="2403H00720"/>
        <s v="2409H04342"/>
        <s v="2403H00042"/>
        <s v="2403L02636"/>
        <s v="2406H03246"/>
        <s v="2403H00806"/>
        <s v="2406H05095"/>
        <s v="2411H01255"/>
        <s v="2501H00135"/>
        <s v="2401H00414"/>
        <s v="2403H04634"/>
        <s v="2501H00040"/>
        <s v="2501H00048"/>
        <s v="2408H01722"/>
        <s v="2403H00150"/>
        <s v="2403H00151"/>
        <s v="2408H04452"/>
        <s v="2312H06924"/>
        <s v="2409H04340"/>
        <s v="2410H02555"/>
        <s v="2401H00765"/>
        <s v="2403H00149"/>
        <s v="2310H01394"/>
        <s v="2403H00152"/>
        <s v="2403H00753"/>
        <s v="2407100432"/>
        <s v="2407100417"/>
        <s v="2404100225"/>
        <s v="2403100095"/>
        <s v="2402100285"/>
        <s v="2407100591"/>
        <s v="2409100107"/>
        <s v="2407100592"/>
        <s v="2409100313"/>
        <s v="2411100170"/>
        <s v="2411100169"/>
        <s v="2403100410"/>
        <s v="2404100227"/>
        <s v="2404100466"/>
        <s v="2407100439"/>
        <s v="2409100311"/>
        <s v="2312100714"/>
        <s v="2403100390"/>
        <s v="2403100391"/>
        <s v="2408100355"/>
        <s v="2409100105"/>
        <s v="2401100189"/>
        <s v="2403100412"/>
        <s v="2410100129"/>
        <s v="2403100441"/>
        <s v="2407100462"/>
        <s v="2403100691"/>
        <s v="2407100410"/>
        <s v="2412100151"/>
        <s v="2407100461"/>
        <s v="2408100425"/>
        <s v="2312100603"/>
        <s v="2402100147"/>
        <s v="2407100459"/>
        <s v="2402100165"/>
        <s v="2402100166"/>
        <s v="2404100416"/>
        <s v="2312100602"/>
        <s v="2403100112"/>
        <s v="2403100667"/>
        <s v="2404100415"/>
        <s v="2406H05348"/>
        <s v="2410H02384"/>
        <s v="2410H02380"/>
        <s v="2410H02381"/>
        <s v="2501H00139"/>
        <s v="2411H00039"/>
        <s v="2501H00039"/>
        <s v="2501H00956"/>
        <s v="2407H03713"/>
        <s v="2407H03925"/>
        <s v="2408H01130"/>
        <s v="2410H03624"/>
        <s v="2501H00063"/>
        <s v="2410H04521"/>
        <s v="2306H06915"/>
        <s v="2308H01800"/>
        <s v="2406H05349"/>
        <s v="2406H05350"/>
        <s v="2402100243"/>
        <s v="2403100098"/>
        <s v="2403100653"/>
        <s v="2311100434"/>
        <s v="2402100240"/>
        <s v="2404100432"/>
        <s v="2404100439"/>
        <s v="2412100437"/>
        <s v="2409100104"/>
        <s v="2407100359"/>
        <s v="2312100671"/>
        <s v="2401100100"/>
        <s v="2404100164"/>
        <s v="2404100162"/>
        <s v="2407100361"/>
        <s v="2407100429"/>
        <s v="2411100156"/>
        <s v="2411100157"/>
        <s v="2411100158"/>
        <s v="2402H02264"/>
        <s v="2404H00457"/>
        <s v="2406100510"/>
        <s v="2407100472"/>
        <s v="2408100136"/>
        <s v="2409100130"/>
        <s v="2411100153"/>
        <s v="2401H00041"/>
        <s v="2409100129"/>
        <s v="2407100471"/>
        <s v="2407100470"/>
        <s v="2404F01619"/>
        <s v="2306H07528"/>
        <s v="2411H00031"/>
        <s v="2410H02516"/>
        <s v="2408H02516"/>
        <s v="2410H02501"/>
        <s v="2408H02513"/>
        <s v="2408H02514"/>
        <s v="2407H02670"/>
        <s v="2408H04425"/>
        <s v="2408H04427"/>
        <s v="2407H02198"/>
        <s v="2407H04746"/>
        <s v="2501H00953"/>
        <s v="2501H01438"/>
        <s v="2407H03106"/>
        <s v="2408H04436"/>
        <s v="2410H02524"/>
        <s v="2403H00412"/>
        <s v="2404H01907"/>
        <s v="2410H01139"/>
        <s v="2310H01152"/>
        <s v="2407H02201"/>
        <s v="2402H01933"/>
        <s v="2402H01934"/>
        <s v="2407H04718"/>
        <s v="2410H04349"/>
        <s v="2411H01350"/>
        <s v="2501H00665"/>
        <s v="2408H01187"/>
        <s v="2501H00046"/>
        <s v="2501H00083"/>
        <s v="2403H04814"/>
        <s v="2403H00751"/>
        <s v="2403H00849"/>
        <s v="2403H00850"/>
        <s v="2407H03969"/>
        <s v="2409H04341"/>
        <s v="2410H04517"/>
        <s v="2408H02500"/>
        <s v="2410H02474"/>
        <s v="2410H02573"/>
        <s v="2403H00029"/>
        <s v="2407H03289"/>
        <s v="2403H04879"/>
        <s v="2303H04710"/>
        <s v="2407H04402"/>
        <s v="2501H00668"/>
        <s v="2408H01980"/>
        <s v="2411H00035"/>
        <s v="2411H00995"/>
        <s v="2407H02993"/>
        <s v="2501H00936"/>
        <s v="2501H00525"/>
        <s v="2410H02400"/>
        <s v="2501H00249"/>
        <s v="2501H00655"/>
        <s v="2410H03670"/>
        <s v="2501H00461"/>
        <s v="2501H00489"/>
        <s v="2501H01067"/>
        <s v="2407H03698"/>
        <s v="2410H02404"/>
        <s v="2411H00997"/>
        <s v="2501H00574"/>
        <s v="2410H02530"/>
        <s v="2501H00502"/>
        <s v="2501H01062"/>
        <s v="2410H03623"/>
        <s v="2501H00148"/>
        <s v="2501H00945"/>
        <s v="2501H00481"/>
        <s v="2501H00255"/>
        <s v="2501H00438"/>
        <s v="2401H00759"/>
        <s v="2501H00514"/>
        <s v="2410H02577"/>
        <s v="2501H01068"/>
        <s v="2501H01072"/>
        <s v="2401H01813"/>
        <s v="2408100353"/>
        <s v="2412100502"/>
        <s v="2412100106"/>
        <s v="2407100226"/>
        <s v="2407100231"/>
        <s v="2409100139"/>
        <s v="2412100105"/>
        <s v="2404H01000"/>
        <s v="2408100157"/>
        <s v="2409H02670"/>
        <s v="2501H00685"/>
        <s v="2411H00029"/>
        <s v="2411H00998"/>
        <s v="2405H03469"/>
        <s v="2410H02532"/>
        <s v="2501H00656"/>
        <s v="2407H00180"/>
        <s v="2407H02944"/>
        <s v="2402H01666"/>
        <s v="2405H01910"/>
        <s v="2407H04081"/>
        <s v="2501H00688"/>
        <s v="2407H01884"/>
        <s v="2501H00792"/>
        <s v="2501H00771"/>
        <s v="2403H00013"/>
        <s v="2501H00559"/>
        <s v="2501H00519"/>
        <s v="2304H00339"/>
        <s v="2501H00955"/>
        <s v="2408H04445"/>
        <s v="2407H01640"/>
        <s v="2408H01136"/>
        <s v="2408H02452"/>
        <s v="2408H04135"/>
        <s v="2409H04343"/>
        <s v="2501H00064"/>
        <s v="2501H00578"/>
        <s v="2410H03626"/>
        <s v="2501H00263"/>
        <s v="2402H01157"/>
        <s v="2403H02774"/>
        <s v="2404H00214"/>
        <s v="2404H00215"/>
        <s v="2407H00021"/>
        <s v="2407H00022"/>
        <s v="2407H00023"/>
        <s v="2407H00024"/>
        <s v="2407H00025"/>
        <s v="2407H00027"/>
        <s v="2407H00028"/>
        <s v="2401H00608"/>
        <s v="2304H02293"/>
        <s v="2412H04934"/>
        <s v="2406H04335"/>
        <s v="2410H04398"/>
        <s v="2410H04399"/>
        <s v="2411H00018"/>
        <s v="2411H00020"/>
        <s v="2408H01983"/>
        <s v="2407H01885"/>
        <s v="2501H00797"/>
        <s v="2404H01122"/>
        <s v="2403H00027"/>
        <s v="2404H02043"/>
        <s v="2404H00548"/>
        <s v="2409H00609"/>
        <s v="2409H04328"/>
        <s v="2403H03619"/>
        <s v="2403H00083"/>
        <s v="2407H03177"/>
        <s v="2305H00074"/>
        <s v="2402H01860"/>
        <s v="2402H01929"/>
        <s v="2403H03339"/>
        <s v="2402H01863"/>
        <s v="2403H01705"/>
        <s v="2403H03338"/>
        <s v="2403H00006"/>
        <s v="2402H01865"/>
        <s v="2402H01866"/>
        <s v="2401H00152"/>
        <s v="2407H04664"/>
        <s v="2407H04665"/>
        <s v="2401H00151"/>
        <s v="2403H00854"/>
        <s v="2403H00855"/>
        <s v="2403H00938"/>
        <s v="2406H03364"/>
        <s v="2409H02664"/>
        <s v="2409H02665"/>
        <s v="2404H00541"/>
        <s v="2410H02611"/>
        <s v="2408H01733"/>
        <s v="2408H01734"/>
        <s v="2408H01795"/>
        <s v="2403H01187"/>
        <s v="2410H04351"/>
        <s v="2403H00879"/>
        <s v="2407H03125"/>
        <s v="2407H03126"/>
        <s v="2407H03931"/>
        <s v="2403H00095"/>
        <s v="2408H01135"/>
        <s v="2408H02449"/>
        <s v="2410H02597"/>
        <s v="2410H04562"/>
        <s v="2410H04563"/>
        <s v="2410H04565"/>
        <s v="2410H04566"/>
        <s v="2410H04567"/>
        <s v="2410H04568"/>
        <s v="2410H04573"/>
        <s v="2410H04583"/>
        <s v="2410H04584"/>
        <s v="2410H04585"/>
        <s v="2407H03280"/>
        <s v="2407H04673"/>
        <s v="2409H03604"/>
        <s v="2409H03605"/>
        <s v="2407H04068"/>
        <s v="2409H03274"/>
        <s v="2410H02415"/>
        <s v="2407H03700"/>
        <s v="2407H03701"/>
        <s v="2407H03702"/>
        <s v="2409H01806"/>
        <s v="2410H02488"/>
        <s v="2410H02489"/>
        <s v="2410H02490"/>
        <s v="2410H02491"/>
        <s v="2407H02656"/>
        <s v="2310H00734"/>
        <s v="2407H03919"/>
        <s v="2408H01132"/>
        <s v="2407H02658"/>
        <s v="2407H03918"/>
        <s v="2408H02451"/>
        <s v="2409H01876"/>
        <s v="2409H04325"/>
        <s v="2410H03682"/>
        <s v="2410H03683"/>
        <s v="2407H03272"/>
        <s v="2407H03273"/>
        <s v="2407H03275"/>
        <s v="2410H01954"/>
        <s v="2410H01955"/>
        <s v="2501H00163"/>
        <s v="2404H01259"/>
        <s v="2401H00387"/>
        <s v="2401H00388"/>
        <s v="2401H00390"/>
        <s v="2401H00391"/>
        <s v="2401H00395"/>
        <s v="2401H00397"/>
        <s v="2404H00501"/>
        <s v="2407H04092"/>
        <s v="2407H04156"/>
        <s v="2407H04157"/>
        <s v="2407H04158"/>
        <s v="2407H04159"/>
        <s v="2410H00176"/>
        <s v="2407H03081"/>
        <s v="2409H00286"/>
        <s v="2411H00017"/>
        <s v="2401H00389"/>
        <s v="2401H00396"/>
        <s v="2404H00500"/>
        <s v="2407H04090"/>
        <s v="2307H00789"/>
        <s v="2310H01448"/>
        <s v="2209H05031"/>
        <s v="2212H04913"/>
        <s v="2410H03661"/>
        <s v="2408H02515"/>
        <s v="2410H02502"/>
        <s v="2407H04084"/>
        <s v="2410H02566"/>
        <s v="2403C12274"/>
        <s v="2407H04083"/>
        <s v="2407H01906"/>
        <s v="2407H04817"/>
        <m/>
      </sharedItems>
    </cacheField>
    <cacheField name="物料编码" numFmtId="0">
      <sharedItems containsBlank="1" count="220">
        <s v="500002394"/>
        <s v="500008841"/>
        <s v="500009692"/>
        <s v="500009730"/>
        <s v="500010604"/>
        <s v="500011738"/>
        <s v="500014670"/>
        <s v="500020399"/>
        <s v="500021938"/>
        <s v="500028085"/>
        <s v="500038391"/>
        <s v="500129322"/>
        <s v="500130620"/>
        <s v="500140011"/>
        <s v="500140054"/>
        <s v="500002571"/>
        <s v="500002573"/>
        <s v="500002577"/>
        <s v="500004650"/>
        <s v="500004682"/>
        <s v="500007396"/>
        <s v="500007402"/>
        <s v="500007414"/>
        <s v="500007415"/>
        <s v="500007425"/>
        <s v="500007914"/>
        <s v="500008438"/>
        <s v="500008512"/>
        <s v="500009956"/>
        <s v="500011662"/>
        <s v="500011665"/>
        <s v="500013631"/>
        <s v="500013634"/>
        <s v="500014661"/>
        <s v="500014663"/>
        <s v="500014666"/>
        <s v="500014667"/>
        <s v="500014672"/>
        <s v="500014806"/>
        <s v="500017322"/>
        <s v="500017324"/>
        <s v="500017325"/>
        <s v="500020176"/>
        <s v="500020354"/>
        <s v="500020369"/>
        <s v="500020370"/>
        <s v="500020382"/>
        <s v="500020383"/>
        <s v="500020397"/>
        <s v="500020400"/>
        <s v="500020410"/>
        <s v="500020411"/>
        <s v="500020511"/>
        <s v="500020515"/>
        <s v="500020516"/>
        <s v="500020748"/>
        <s v="500020749"/>
        <s v="500020760"/>
        <s v="500020761"/>
        <s v="500020765"/>
        <s v="500020770"/>
        <s v="500020799"/>
        <s v="500020830"/>
        <s v="500020843"/>
        <s v="500020845"/>
        <s v="500021021"/>
        <s v="500021032"/>
        <s v="500021035"/>
        <s v="500021056"/>
        <s v="500021060"/>
        <s v="500021081"/>
        <s v="500021117"/>
        <s v="500021119"/>
        <s v="500021178"/>
        <s v="500021295"/>
        <s v="500021383"/>
        <s v="500021520"/>
        <s v="500021532"/>
        <s v="500021939"/>
        <s v="500021956"/>
        <s v="500021972"/>
        <s v="500021973"/>
        <s v="500022314"/>
        <s v="500023059"/>
        <s v="500023169"/>
        <s v="500023286"/>
        <s v="500026420"/>
        <s v="500026828"/>
        <s v="500027409"/>
        <s v="500027410"/>
        <s v="500027443"/>
        <s v="500027451"/>
        <s v="500027464"/>
        <s v="500027946"/>
        <s v="500027953"/>
        <s v="500027975"/>
        <s v="500027980"/>
        <s v="500027984"/>
        <s v="500028022"/>
        <s v="500028065"/>
        <s v="500028084"/>
        <s v="500028217"/>
        <s v="500028221"/>
        <s v="500028224"/>
        <s v="500028226"/>
        <s v="500028227"/>
        <s v="500028405"/>
        <s v="500028508"/>
        <s v="500029689"/>
        <s v="500029691"/>
        <s v="500029693"/>
        <s v="500030260"/>
        <s v="500030262"/>
        <s v="500030263"/>
        <s v="500030264"/>
        <s v="500030265"/>
        <s v="500030266"/>
        <s v="500031960"/>
        <s v="500032023"/>
        <s v="500033187"/>
        <s v="500033737"/>
        <s v="500033743"/>
        <s v="500037016"/>
        <s v="500047131"/>
        <s v="500050547"/>
        <s v="500051152"/>
        <s v="500051293"/>
        <s v="500051300"/>
        <s v="500052368"/>
        <s v="500052369"/>
        <s v="500052370"/>
        <s v="500052372"/>
        <s v="500053660"/>
        <s v="500053661"/>
        <s v="500054614"/>
        <s v="500056759"/>
        <s v="500056761"/>
        <s v="500057718"/>
        <s v="500057752"/>
        <s v="500058163"/>
        <s v="500058836"/>
        <s v="500058840"/>
        <s v="500059672"/>
        <s v="500061857"/>
        <s v="500061873"/>
        <s v="500063081"/>
        <s v="500065917"/>
        <s v="500065944"/>
        <s v="500067755"/>
        <s v="500070347"/>
        <s v="500073987"/>
        <s v="500074514"/>
        <s v="500076685"/>
        <s v="500077596"/>
        <s v="500078099"/>
        <s v="500082246"/>
        <s v="500082249"/>
        <s v="500082251"/>
        <s v="500083335"/>
        <s v="500094235"/>
        <s v="500099478"/>
        <s v="500099479"/>
        <s v="500107557"/>
        <s v="500107558"/>
        <s v="500107561"/>
        <s v="500107562"/>
        <s v="500108025"/>
        <s v="500108108"/>
        <s v="500108302"/>
        <s v="500108454"/>
        <s v="500108478"/>
        <s v="500108651"/>
        <s v="500108688"/>
        <s v="500108894"/>
        <s v="500108895"/>
        <s v="500108896"/>
        <s v="500108897"/>
        <s v="500109086"/>
        <s v="500109087"/>
        <s v="500109790"/>
        <s v="500110151"/>
        <s v="500114870"/>
        <s v="500114880"/>
        <s v="500116694"/>
        <s v="500118948"/>
        <s v="500122519"/>
        <s v="500122522"/>
        <s v="500122534"/>
        <s v="500122792"/>
        <s v="500122849"/>
        <s v="500126066"/>
        <s v="500127027"/>
        <s v="500127054"/>
        <s v="500127092"/>
        <s v="500129321"/>
        <s v="500131009"/>
        <s v="500131986"/>
        <s v="500132737"/>
        <s v="500134004"/>
        <s v="500134450"/>
        <s v="500135712"/>
        <s v="500135714"/>
        <s v="500135730"/>
        <s v="500138329"/>
        <s v="500138333"/>
        <s v="500138335"/>
        <s v="500138347"/>
        <s v="500138348"/>
        <s v="500138876"/>
        <s v="500139847"/>
        <s v="500139848"/>
        <s v="500139850"/>
        <s v="500141226"/>
        <s v="500141276"/>
        <s v="500141279"/>
        <s v="500142974"/>
        <s v="500142977"/>
        <s v="500142983"/>
        <s v="500163322"/>
        <m/>
      </sharedItems>
    </cacheField>
    <cacheField name="物料描述" numFmtId="0">
      <sharedItems containsBlank="1" count="220">
        <s v="高压开关柜,AC35kV,馈线开关柜,小车式,1250A,31.5kA,真空"/>
        <s v="线路在线监测装置,覆冰监测系统"/>
        <s v="数字配线架(DDF),≤40系统"/>
        <s v="通信网关"/>
        <s v="防鸟设备"/>
        <s v="防火堵料"/>
        <s v="架空绝缘导线,AC1kV,JKLYJ,70"/>
        <s v="联结金具-直角挂板,Z-7"/>
        <s v="电缆接线端子,铜镀锡,50mm2,单孔"/>
        <s v="联结金具-平行挂板,PS-7"/>
        <s v="电缆保护管,CPVC,φ200"/>
        <s v="耐张线夹-楔型绝缘,NXJG-4"/>
        <s v="综合接入设备,16"/>
        <s v="SDH光接口模块,10G,80km"/>
        <s v="SDH设备板卡,GE板卡,4口,无"/>
        <s v="高压开关柜,AC10kV,进线开关柜,小车式,1250A,25kA,真空"/>
        <s v="高压开关柜,AC10kV,馈线开关柜,小车式,1250A,25kA,真空"/>
        <s v="高压开关柜,AC10kV,分段断路器柜,小车式,1250A,25kA,真空"/>
        <s v="交流避雷器,AC10kV,17kV,硅橡胶,45kV,不带间隙"/>
        <s v="电磁式电压互感器,AC10kV,干式,1,单相,0.2"/>
        <s v="10kV变压器,400kVA,普通,硅钢片,油浸"/>
        <s v="10kV变压器,200kVA,普通,硅钢片,油浸"/>
        <s v="10kV变压器,800kVA,普通,硅钢片,干式"/>
        <s v="10kV变压器,200kVA,普通,非晶合金,油浸"/>
        <s v="10kV变压器,400kVA,普通,非晶合金,油浸"/>
        <s v="高压熔断器,AC10kV,跌落式,100A"/>
        <s v="高压熔断器,AC20kV,跌落式,100A"/>
        <s v="配电箱,户外,4回路"/>
        <s v="接地短路故障指示器"/>
        <s v="防火板"/>
        <s v="阻火包"/>
        <s v="复合材料管,PVC,DN50"/>
        <s v="复合材料管,PVC,DN32"/>
        <s v="架空绝缘导线,AC10kV,JKLYJ,150"/>
        <s v="架空绝缘导线,AC10kV,JKLYJ,240"/>
        <s v="架空绝缘导线,AC1kV,JKLYJ,120"/>
        <s v="架空绝缘导线,AC1kV,JKLYJ,185"/>
        <s v="架空绝缘导线,AC10kV,JKLYJ,50"/>
        <s v="布电线,BV,铜,4,1"/>
        <s v="拉紧绝缘子,JH10-90"/>
        <s v="蝶式绝缘子,ED-1"/>
        <s v="蝶式绝缘子,ED-2"/>
        <s v="悬垂线夹-回转型,XGU-2"/>
        <s v="联结金具-球头挂环,Q-7"/>
        <s v="联结金具-碗头挂板,W-7B"/>
        <s v="联结金具-碗头挂板,WS-7"/>
        <s v="联结金具-U型挂环,U-10"/>
        <s v="联结金具-U型挂环,U-7"/>
        <s v="联结金具-直角挂板,Z-10"/>
        <s v="联结金具-直角挂板,ZS-7"/>
        <s v="联结金具-延长环,PH-7"/>
        <s v="联结金具-延长环,PH-10"/>
        <s v="接续金具-并沟线夹,JB-3"/>
        <s v="接续金具-并沟线夹,JBB-1"/>
        <s v="接续金具-并沟线夹,JBB-2"/>
        <s v="拉线金具-UT型线夹,NUT-1"/>
        <s v="拉线金具-UT型线夹,NUT-2"/>
        <s v="拉线金具-钢线卡子,JK-1"/>
        <s v="拉线金具-钢线卡子,JK-2"/>
        <s v="T型线夹-T型线夹,TY-240/30"/>
        <s v="T型线夹-T型线夹,TY-150/20"/>
        <s v="设备线夹-压缩型设备线夹,SY-240/30A"/>
        <s v="设备线夹-铜铝过渡设备线夹,SYG-240/30A"/>
        <s v="设备线夹-变压器线夹,M12"/>
        <s v="设备线夹-变压器线夹,M20"/>
        <s v="10kV电缆终端,3×240,户外终端,冷缩,铜"/>
        <s v="10kV电缆终端,3×70,户外终端,冷缩,铜"/>
        <s v="10kV电缆终端,3×150,户外终端,冷缩,铜"/>
        <s v="10kV电缆终端,3×70,户内终端,冷缩,铜"/>
        <s v="10kV电缆终端,3×240,户内终端,冷缩,铜"/>
        <s v="1kV电缆终端,4×150,户外终端,冷缩,铜"/>
        <s v="10kV电缆终端,3×400,户内终端,冷缩,铜"/>
        <s v="10kV电缆终端,3×400,户外终端,冷缩,铜"/>
        <s v="1kV电缆终端,4×240,户内终端,冷缩,铜"/>
        <s v="10kV电缆终端,3×240,设备终端,预制,铜"/>
        <s v="10kV电缆中间接头,3×400,直通接头,冷缩,铜"/>
        <s v="电缆保护管,MPP,φ200"/>
        <s v="电缆保护管,CPVC,φ100"/>
        <s v="电缆接线端子,铜镀锡,95mm2,单孔"/>
        <s v="电缆接线端子,铜镀锡,70mm2,单孔"/>
        <s v="电缆接线端子,铜镀锡,150mm2,双孔"/>
        <s v="电缆接线端子,铜镀锡,240mm2,双孔"/>
        <s v="低压开关,断路器,250A,三相"/>
        <s v="绝缘垫,10kV,φ14"/>
        <s v="标识牌,铝合金"/>
        <s v="灭火器,干粉,手提式"/>
        <s v="耐张线夹-楔型绝缘,NXJ-240"/>
        <s v="联结金具-平行挂板,P-10"/>
        <s v="水泥制品,拉盘,400×800×200"/>
        <s v="水泥制品,拉盘,500×1000×200"/>
        <s v="架空绝缘导线,AC1kV,JKLYJ,16"/>
        <s v="架空绝缘导线,AC1kV,JKYJ,16"/>
        <s v="架空绝缘导线,AC1kV,JKYJ,35"/>
        <s v="耐张线夹-楔型绝缘,NXJ-150/10KV"/>
        <s v="耐张线夹-楔型绝缘,NXJ-1-120"/>
        <s v="耐张线夹-楔型绝缘,NXJ-1-185"/>
        <s v="耐张线夹-楔型绝缘,NXL-185/240G"/>
        <s v="耐张线夹-楔型绝缘,NXJ-1-70"/>
        <s v="联结金具-球头挂环,QP-10"/>
        <s v="联结金具-U型挂环,UL-21"/>
        <s v="联结金具-平行挂板,P-7"/>
        <s v="接续金具-异型并沟线夹,JBL-50/240"/>
        <s v="接续金具-异型并沟线夹,JBTL-16-120"/>
        <s v="接续金具-异型并沟线夹,JBTL-50-240"/>
        <s v="接续金具-异型并沟线夹,JBL-16-120"/>
        <s v="接续金具-异型并沟线夹,JBL-50-240"/>
        <s v="设备线夹-铜铝过渡设备线夹,SYG-240/30B"/>
        <s v="电缆分支箱,AC10kV,不带开关,二路,630A"/>
        <s v="拉线金具-锲型线夹,NX-2"/>
        <s v="拉线金具-锲型线夹,NX-3"/>
        <s v="拉线金具-U型挂环,UL-10"/>
        <s v="10kV干式电磁CT,50/5,0.2S,无保护,1,10,正立"/>
        <s v="10kV干式电磁CT,100/5,0.2S,无保护,1,10,正立"/>
        <s v="10kV干式电磁CT,150/5,0.2S,无保护,1,10,正立"/>
        <s v="10kV干式电磁CT,200/5,0.2S,无保护,1,10,正立"/>
        <s v="10kV干式电磁CT,250/5,0.2S,无保护,1,10,正立"/>
        <s v="10kV干式电磁CT,300/5,0.2S,无保护,1,10,正立"/>
        <s v="110kV电缆终端,1×400,户外终端,复合套管,铜"/>
        <s v="20kV电缆终端,3×400,户外终端,冷缩,铜"/>
        <s v="1kV电缆终端,4×70,户内终端,冷缩,铜"/>
        <s v="锥形水泥杆,非预应力,整根杆,15m,230mm,N"/>
        <s v="锥形水泥杆,非预应力,法兰组装杆,18m,230mm,N"/>
        <s v="直流电源系统,DC110V,60A"/>
        <s v="电缆保护管,MPP,φ100"/>
        <s v="电缆接线端子,铜镀锡,120mm2,单孔"/>
        <s v="1kV电缆终端,4×240,户外终端,冷缩,铜"/>
        <s v="耐张线夹-楔型绝缘,NXJ-120/10KV"/>
        <s v="耐张线夹-楔型绝缘,NXJ-70/10KV"/>
        <s v="1kV电缆终端,4×35,户外终端,冷缩,铜"/>
        <s v="1kV电缆终端,4×50,户外终端,冷缩,铜"/>
        <s v="1kV电缆终端,4×16,户外终端,冷缩,铜"/>
        <s v="1kV电缆终端,4×70,户外终端,冷缩,铜"/>
        <s v="1kV电缆终端,4×150,户内终端,冷缩,铜"/>
        <s v="1kV电缆终端,4×95,户外终端,冷缩,铜"/>
        <s v="耐张线夹-楔型绝缘,NXJ-10/240"/>
        <s v="架空绝缘导线,AC20kV,JKLYJ,240"/>
        <s v="架空绝缘导线,AC20kV,JKLYJ,50"/>
        <s v="架空绝缘导线,AC1kV,JKLGYJ,120/20"/>
        <s v="架空绝缘导线,AC1kV,JKLGYJ,185/25"/>
        <s v="接续金具-接地线夹,JDL-50-240"/>
        <s v="柱上断路器,AC20kV,630A,20kA,真空,无隔离闸刀,户外"/>
        <s v="交流避雷器,AC20kV,34kV,硅橡胶,95kV,不带间隙"/>
        <s v="布电线,BV,铜,10,7"/>
        <s v="10kV箱式变电站,400kVA,欧式,硅钢片,普通,有环网柜"/>
        <s v="10kV箱式变电站,630kVA,欧式,硅钢片,普通,有环网柜"/>
        <s v="拉线保护套"/>
        <s v="钢绞线,1×7-9.0-1270-B,50,镀锌"/>
        <s v="钢绞线,1×19-11.5-1270-B,80,镀锌"/>
        <s v="接续金具-接地线夹,JDH-50-240"/>
        <s v="20kV电缆终端,3×70,户外终端,冷缩,铜"/>
        <s v="布电线,BV,铜,16,7"/>
        <s v="10kV电缆终端,3×400,设备终端,预制,铜"/>
        <s v="防雷设备,线路过电压保护器"/>
        <s v="设备线夹-铜铝过渡设备线夹,SYG-50/8A"/>
        <s v="耐张线夹-楔型绝缘,NXL-120/150"/>
        <s v="配电终端,馈线终端(FTU)"/>
        <s v="配电终端,站所终端(DTU)"/>
        <s v="配电终端,配变终端(TTU)"/>
        <s v="耐张线夹-楔型绝缘,NXL-4"/>
        <s v="20kV电缆终端,3×240,户外终端,冷缩,铜"/>
        <s v="高压开关柜,AC10kV,母线设备柜,小车式,1250A,无开关,无"/>
        <s v="高压开关柜,AC10kV,分段隔离柜,小车式,1250A,无开关,无"/>
        <s v="电缆分支箱,AC400V,塑壳断路器,五路,400A"/>
        <s v="电缆分支箱,AC400V,塑壳断路器,五路,630A"/>
        <s v="电缆分支箱,AC400V,塑壳断路器,七路,400A"/>
        <s v="电缆分支箱,AC400V,塑壳断路器,七路,630A"/>
        <s v="电力电缆,AC20kV,YJV,70,3,22,ZC,无阻水"/>
        <s v="电力电缆,AC10kV,YJV,400,3,22,ZC,无阻水"/>
        <s v="电力电缆,AC10kV,YJV,240,3,22,ZC,无阻水"/>
        <s v="电力电缆,AC20kV,YJV,400,3,22,ZC,无阻水"/>
        <s v="电力电缆,AC10kV,YJV,70,3,22,ZC,无阻水"/>
        <s v="电力电缆,AC10kV,YJV,150,3,22,ZC,无阻水"/>
        <s v="低压电力电缆,YJV,铜,95,4芯,ZC,22,普通"/>
        <s v="低压电力电缆,YJV,铜,70,4芯,ZC,22,普通"/>
        <s v="低压电力电缆,YJV,铜,150,4芯,ZC,22,普通"/>
        <s v="低压电力电缆,YJV,铜,50,4芯,ZC,22,普通"/>
        <s v="低压电力电缆,YJV,铜,240,4芯,ZC,22,普通"/>
        <s v="低压电力电缆,YJV,铜,35,4芯,ZC,22,普通"/>
        <s v="低压电力电缆,YJV,铜,120,4芯,ZC,22,普通"/>
        <s v="低压电力电缆,YJV,铜,4,2芯,ZC,22,普通"/>
        <s v="联结金具-碗头挂板,W-7"/>
        <s v="低压开关柜,AC380V,固定分隔式,馈线,2000A,50kA"/>
        <s v="低压电容器柜,AC380V,固定分隔式,300kvar"/>
        <s v="绝缘护罩,导线软质遮蔽罩"/>
        <s v="铁构件"/>
        <s v="线路柱式瓷绝缘子,R8ET170L,160,370,720"/>
        <s v="线路柱式瓷绝缘子,R12.5ET125N,160,305,400"/>
        <s v="线路柱式瓷绝缘子,R5ET105L,125,283,360"/>
        <s v="交流盘形悬式瓷绝缘子,U70B/146,255,320"/>
        <s v="交流棒形悬式复合绝缘子,FXBW-10/70,310,350"/>
        <s v="1kV电缆终端,2×16,户外终端,冷缩,铜"/>
        <s v="交流避雷器,AC10kV,13kV,硅橡胶,40kV,带间隙"/>
        <s v="低压电力电缆,YJV,铜,16,4芯,ZC,无铠装,普通"/>
        <s v="交流盘形悬式瓷绝缘子,U40C/140,190,200"/>
        <s v="耐张线夹-楔型绝缘,NXJG-3"/>
        <s v="1kV电缆终端,1×300,户内终端,冷缩,铜"/>
        <s v="低压电力电缆,YJV,铜,240/120,4+1芯,ZC,无铠装,普通"/>
        <s v="低压电力电缆,YJV,铜,16,2芯,ZC,无铠装,普通"/>
        <s v="低压电力电缆,YJY,铜,150/95,4+1芯,ZC,无铠装,WDZC"/>
        <s v="碎纸机,通用类型,通用"/>
        <s v="环网箱,AC20kV,2,4"/>
        <s v="环网箱,AC20kV,2,2"/>
        <s v="低压电力电缆,ERF,铜,300,1芯,ZC,无铠装,普通"/>
        <s v="一二次融合成套环网箱,AC10kV,630A,SF6,二进四出"/>
        <s v="一二次融合成套环网箱,AC10kV,630A,环保气体,二进二出"/>
        <s v="一二次融合成套环网箱,AC10kV,630A,环保气体,二进四出"/>
        <s v="一二次融合成套柱上断路器,AC10kV,630A,20kA,户外"/>
        <s v="一二次融合成套柱上断路器,AC10kV,630A,20kA,用户分界"/>
        <s v="电缆桥架,钢,通用"/>
        <s v="环网柜,AC10kV,630A,断路器柜,环保气体,户内"/>
        <s v="环网柜,AC10kV,630A,电缆连接柜,环保气体,户内"/>
        <s v="环网柜,AC10kV,630A,电压互感器柜,环保气体,户内"/>
        <s v="钢绞线,1×7-9.0-1270-A,50,镀锌"/>
        <s v="低压开关柜,AC380V,固定分隔式,母联,2000A,50kA"/>
        <s v="低压开关柜,AC380V,固定分隔式,进线,2000A,50kA"/>
        <s v="控制电缆,KVVP2,2.5,10,ZC,22"/>
        <s v="控制电缆,KVVP2,4,4,ZC,22"/>
        <s v="控制电缆,KVVP2,2.5,4,ZC,22"/>
        <s v="标识植入式电缆,AC10kV,YJV,400,3,22,ZC,无阻水,3m"/>
        <m/>
      </sharedItems>
    </cacheField>
    <cacheField name="计量单位" numFmtId="0">
      <sharedItems containsBlank="1" count="16">
        <s v="台"/>
        <s v="套"/>
        <s v="千克"/>
        <s v="千米"/>
        <s v="只"/>
        <s v="米"/>
        <s v="付"/>
        <s v="个"/>
        <s v="块"/>
        <s v="平方米"/>
        <s v="面"/>
        <s v="根"/>
        <s v="吨"/>
        <s v="片"/>
        <s v="支"/>
        <m/>
      </sharedItems>
    </cacheField>
    <cacheField name="非限库存数量" numFmtId="0">
      <sharedItems containsString="0" containsBlank="1" containsNumber="1" minValue="0" maxValue="15000" count="440">
        <n v="0"/>
        <n v="1"/>
        <n v="3"/>
        <n v="16"/>
        <n v="28"/>
        <n v="48"/>
        <n v="80"/>
        <n v="100"/>
        <n v="4"/>
        <n v="400"/>
        <n v="160"/>
        <n v="5172"/>
        <n v="30"/>
        <n v="2"/>
        <n v="6"/>
        <n v="10"/>
        <n v="12"/>
        <n v="9"/>
        <n v="231"/>
        <n v="189"/>
        <n v="53"/>
        <n v="26"/>
        <n v="300"/>
        <n v="34"/>
        <n v="5"/>
        <n v="15"/>
        <n v="17"/>
        <n v="20"/>
        <n v="7"/>
        <n v="24"/>
        <n v="92"/>
        <n v="173"/>
        <n v="63"/>
        <n v="107"/>
        <n v="166"/>
        <n v="8"/>
        <n v="14"/>
        <n v="25"/>
        <n v="21"/>
        <n v="341"/>
        <n v="500"/>
        <n v="19"/>
        <n v="200"/>
        <n v="121"/>
        <n v="210"/>
        <n v="23"/>
        <n v="290"/>
        <n v="950"/>
        <n v="180"/>
        <n v="162.95"/>
        <n v="40"/>
        <n v="350"/>
        <n v="203"/>
        <n v="32.5"/>
        <n v="492"/>
        <n v="179.5"/>
        <n v="481"/>
        <n v="193"/>
        <n v="133"/>
        <n v="15.191"/>
        <n v="3.564"/>
        <n v="0.211"/>
        <n v="2.477"/>
        <n v="0.084"/>
        <n v="0.541"/>
        <n v="0.039"/>
        <n v="0.143"/>
        <n v="0.018"/>
        <n v="0.822"/>
        <n v="1.836"/>
        <n v="12.5"/>
        <n v="2.5"/>
        <n v="3.214"/>
        <n v="0.493"/>
        <n v="16.229"/>
        <n v="29.397"/>
        <n v="10.727"/>
        <n v="14.208"/>
        <n v="2.121"/>
        <n v="9.754"/>
        <n v="0.227"/>
        <n v="0.02"/>
        <n v="0.036"/>
        <n v="1.154"/>
        <n v="2.995"/>
        <n v="0.605"/>
        <n v="0.285"/>
        <n v="6.889"/>
        <n v="1562"/>
        <n v="80.5"/>
        <n v="46"/>
        <n v="150"/>
        <n v="337"/>
        <n v="802"/>
        <n v="153"/>
        <n v="810"/>
        <n v="86"/>
        <n v="580"/>
        <n v="104"/>
        <n v="682"/>
        <n v="47"/>
        <n v="106"/>
        <n v="286"/>
        <n v="1957"/>
        <n v="140"/>
        <n v="37"/>
        <n v="84"/>
        <n v="172"/>
        <n v="124"/>
        <n v="247"/>
        <n v="71"/>
        <n v="33"/>
        <n v="390"/>
        <n v="69"/>
        <n v="1000"/>
        <n v="192"/>
        <n v="149"/>
        <n v="88"/>
        <n v="850"/>
        <n v="42"/>
        <n v="60"/>
        <n v="78"/>
        <n v="72"/>
        <n v="45"/>
        <n v="507"/>
        <n v="50"/>
        <n v="44"/>
        <n v="260"/>
        <n v="96"/>
        <n v="183"/>
        <n v="170"/>
        <n v="584"/>
        <n v="309"/>
        <n v="82"/>
        <n v="460"/>
        <n v="410"/>
        <n v="64"/>
        <n v="208"/>
        <n v="920"/>
        <n v="244"/>
        <n v="225"/>
        <n v="41"/>
        <n v="241"/>
        <n v="18"/>
        <n v="52"/>
        <n v="144"/>
        <n v="11"/>
        <n v="22"/>
        <n v="29"/>
        <n v="38"/>
        <n v="1800"/>
        <n v="1523"/>
        <n v="3368"/>
        <n v="32"/>
        <n v="1318.6"/>
        <n v="2000"/>
        <n v="1729"/>
        <n v="2100"/>
        <n v="4000"/>
        <n v="324"/>
        <n v="495"/>
        <n v="3570"/>
        <n v="778"/>
        <n v="294"/>
        <n v="414"/>
        <n v="924"/>
        <n v="36"/>
        <n v="427"/>
        <n v="119"/>
        <n v="1291"/>
        <n v="815"/>
        <n v="15000"/>
        <n v="145"/>
        <n v="54"/>
        <n v="66"/>
        <n v="94"/>
        <n v="99"/>
        <n v="91"/>
        <n v="209"/>
        <n v="2236"/>
        <n v="232"/>
        <n v="267"/>
        <n v="0.514"/>
        <n v="1.944"/>
        <n v="5.904"/>
        <n v="1.463"/>
        <n v="2.4"/>
        <n v="0.561"/>
        <n v="5.199"/>
        <n v="4.916"/>
        <n v="3.17"/>
        <n v="4.724"/>
        <n v="9.019"/>
        <n v="315"/>
        <n v="461"/>
        <n v="155"/>
        <n v="317"/>
        <n v="90"/>
        <n v="83"/>
        <n v="382"/>
        <n v="578"/>
        <n v="51"/>
        <n v="264"/>
        <n v="614"/>
        <n v="326"/>
        <n v="3981"/>
        <n v="221"/>
        <n v="502"/>
        <n v="238"/>
        <n v="488"/>
        <n v="564"/>
        <n v="1381"/>
        <n v="919"/>
        <n v="416"/>
        <n v="689"/>
        <n v="600"/>
        <n v="130"/>
        <n v="55"/>
        <n v="87"/>
        <n v="849"/>
        <n v="164"/>
        <n v="27"/>
        <n v="814"/>
        <n v="1687"/>
        <n v="2007"/>
        <n v="519.2"/>
        <n v="13"/>
        <n v="56"/>
        <n v="57"/>
        <n v="35"/>
        <n v="136"/>
        <n v="95"/>
        <n v="293"/>
        <n v="59"/>
        <n v="230"/>
        <n v="284"/>
        <n v="184"/>
        <n v="0.123"/>
        <n v="0.468"/>
        <n v="0.266"/>
        <n v="0.026"/>
        <n v="0.78"/>
        <n v="1.569"/>
        <n v="0.842"/>
        <n v="1.902"/>
        <n v="2.428"/>
        <n v="431"/>
        <n v="297"/>
        <n v="120"/>
        <n v="464"/>
        <n v="131"/>
        <n v="399"/>
        <n v="506"/>
        <n v="65"/>
        <n v="270"/>
        <n v="0.829"/>
        <n v="0.339"/>
        <n v="0.643"/>
        <n v="2.897"/>
        <n v="0.055"/>
        <n v="0.471"/>
        <n v="0.034"/>
        <n v="0.654"/>
        <n v="76"/>
        <n v="163"/>
        <n v="432"/>
        <n v="544"/>
        <n v="272"/>
        <n v="0.619"/>
        <n v="2.594"/>
        <n v="0.275"/>
        <n v="0.3"/>
        <n v="0.24"/>
        <n v="0.124"/>
        <n v="0.17"/>
        <n v="0.694"/>
        <n v="0.073"/>
        <n v="0.022"/>
        <n v="0.05"/>
        <n v="0.069"/>
        <n v="0.098"/>
        <n v="0.005"/>
        <n v="0.105"/>
        <n v="0.067"/>
        <n v="0.375"/>
        <n v="0.5"/>
        <n v="0.024"/>
        <n v="0.009"/>
        <n v="0.567"/>
        <n v="0.763"/>
        <n v="0.08"/>
        <n v="0.647"/>
        <n v="0.27"/>
        <n v="0.562"/>
        <n v="0.486"/>
        <n v="1.5"/>
        <n v="3.477"/>
        <n v="0.061"/>
        <n v="0.122"/>
        <n v="0.013"/>
        <n v="0.74"/>
        <n v="0.6"/>
        <n v="0.099"/>
        <n v="0.2"/>
        <n v="0.032"/>
        <n v="0.296"/>
        <n v="0.195"/>
        <n v="0.015"/>
        <n v="0.188"/>
        <n v="0.1"/>
        <n v="0.106"/>
        <n v="0.01"/>
        <n v="0.383"/>
        <n v="0.165"/>
        <n v="0.337"/>
        <n v="0.644"/>
        <n v="0.393"/>
        <n v="0.23"/>
        <n v="1.391"/>
        <n v="0.12"/>
        <n v="0.012"/>
        <n v="0.324"/>
        <n v="0.759"/>
        <n v="0.366"/>
        <n v="0.343"/>
        <n v="0.017"/>
        <n v="0.322"/>
        <n v="0.201"/>
        <n v="0.478"/>
        <n v="0.111"/>
        <n v="0.052"/>
        <n v="0.901"/>
        <n v="0.038"/>
        <n v="0.26"/>
        <n v="0.09"/>
        <n v="1.104"/>
        <n v="0.384"/>
        <n v="0.239"/>
        <n v="0.014"/>
        <n v="0.133"/>
        <n v="0.344"/>
        <n v="0.553"/>
        <n v="0.131"/>
        <n v="0.153"/>
        <n v="0.004"/>
        <n v="0.497"/>
        <n v="0.629"/>
        <n v="0.945"/>
        <n v="0.03"/>
        <n v="0.075"/>
        <n v="0.248"/>
        <n v="0.008"/>
        <n v="0.166"/>
        <n v="0.565"/>
        <n v="0.072"/>
        <n v="0.044"/>
        <n v="0.438"/>
        <n v="0.33"/>
        <n v="0.196"/>
        <n v="0.011"/>
        <n v="0.129"/>
        <n v="0.029"/>
        <n v="1.193"/>
        <n v="1.726"/>
        <n v="0.748"/>
        <n v="0.119"/>
        <n v="2.208"/>
        <n v="0.13"/>
        <n v="0.171"/>
        <n v="2.786"/>
        <n v="2.7"/>
        <n v="1.353"/>
        <n v="0.9"/>
        <n v="2.709"/>
        <n v="0.622"/>
        <n v="178"/>
        <n v="356"/>
        <n v="468"/>
        <n v="211"/>
        <n v="1.2"/>
        <n v="0.035"/>
        <n v="0.051"/>
        <n v="3.48"/>
        <n v="4.962"/>
        <n v="1.874"/>
        <n v="6.4"/>
        <n v="1.54"/>
        <n v="1.01"/>
        <n v="6.751"/>
        <n v="1.049"/>
        <n v="11.872"/>
        <n v="26.705"/>
        <n v="27.743"/>
        <n v="2.339"/>
        <n v="1.208"/>
        <n v="61"/>
        <n v="1500"/>
        <n v="269"/>
        <n v="588"/>
        <n v="256"/>
        <n v="358"/>
        <n v="1134"/>
        <n v="489"/>
        <n v="62"/>
        <n v="158"/>
        <n v="1298"/>
        <n v="1.143"/>
        <n v="0.453"/>
        <n v="3.931"/>
        <n v="2.062"/>
        <n v="0.401"/>
        <n v="0.04"/>
        <n v="1.805"/>
        <n v="1.8"/>
        <n v="102"/>
        <n v="445"/>
        <n v="1217"/>
        <n v="0.068"/>
        <n v="0.574"/>
        <n v="0.578"/>
        <n v="1.37"/>
        <n v="1.504"/>
        <n v="2.142"/>
        <n v="0.222"/>
        <n v="3.5"/>
        <n v="0.064"/>
        <n v="0.078"/>
        <n v="0.016"/>
        <n v="0.172"/>
        <n v="0.076"/>
        <n v="1.396"/>
        <n v="10000"/>
        <n v="5991.25"/>
        <n v="298.74"/>
        <n v="0.641"/>
        <n v="49"/>
        <n v="790"/>
        <n v="3200"/>
        <n v="0.132"/>
        <m/>
      </sharedItems>
    </cacheField>
    <cacheField name="质检及可利库库存数量" numFmtId="0">
      <sharedItems containsString="0" containsBlank="1" containsNumber="1" minValue="0" maxValue="3456" count="70">
        <n v="1"/>
        <n v="0"/>
        <n v="50"/>
        <n v="254"/>
        <n v="1000"/>
        <n v="778"/>
        <n v="415"/>
        <n v="0.5"/>
        <n v="420"/>
        <n v="500"/>
        <n v="850"/>
        <n v="100"/>
        <n v="10"/>
        <n v="88"/>
        <n v="460"/>
        <n v="150"/>
        <n v="300"/>
        <n v="720"/>
        <n v="70"/>
        <n v="270"/>
        <n v="400"/>
        <n v="604"/>
        <n v="200"/>
        <n v="140"/>
        <n v="600"/>
        <n v="344"/>
        <n v="700"/>
        <n v="176"/>
        <n v="152"/>
        <n v="360"/>
        <n v="2"/>
        <n v="8"/>
        <n v="800"/>
        <n v="5"/>
        <n v="0.117"/>
        <n v="0.162"/>
        <n v="1200"/>
        <n v="16"/>
        <n v="6"/>
        <n v="20"/>
        <n v="0.022"/>
        <n v="0.064"/>
        <n v="0.94"/>
        <n v="4.39"/>
        <n v="0.001"/>
        <n v="0.295"/>
        <n v="0.007"/>
        <n v="1.801"/>
        <n v="0.005"/>
        <n v="0.011"/>
        <n v="0.134"/>
        <n v="0.009"/>
        <n v="0.002"/>
        <n v="0.39"/>
        <n v="0.6"/>
        <n v="0.004"/>
        <n v="1500"/>
        <n v="3456"/>
        <n v="467"/>
        <n v="797"/>
        <n v="952"/>
        <n v="159"/>
        <n v="51"/>
        <n v="3"/>
        <n v="4"/>
        <n v="15"/>
        <n v="30"/>
        <n v="25"/>
        <n v="35"/>
        <m/>
      </sharedItems>
    </cacheField>
    <cacheField name="已冻结库存数量" numFmtId="0">
      <sharedItems containsNumber="1" containsMixedTypes="1" count="88">
        <n v="0"/>
        <n v="6"/>
        <n v="1"/>
        <n v="11"/>
        <n v="2"/>
        <n v="182"/>
        <n v="72"/>
        <n v="12"/>
        <n v="7"/>
        <n v="53"/>
        <n v="3.745"/>
        <n v="0.024"/>
        <n v="0.202"/>
        <n v="0.296"/>
        <n v="0.909"/>
        <n v="0.799"/>
        <n v="0.038"/>
        <n v="0.316"/>
        <n v="0.157"/>
        <n v="0.164"/>
        <n v="0.17"/>
        <n v="0.192"/>
        <n v="0.05"/>
        <n v="0.034"/>
        <n v="0.558"/>
        <n v="0.079"/>
        <n v="0.096"/>
        <n v="0.592"/>
        <n v="0.03"/>
        <n v="0.215"/>
        <n v="4"/>
        <n v="3"/>
        <n v="8"/>
        <n v="1200"/>
        <n v="18"/>
        <n v="1.6"/>
        <n v="0.092"/>
        <n v="0.57"/>
        <n v="1.311"/>
        <n v="0.881"/>
        <n v="0.725"/>
        <n v="36"/>
        <n v="192"/>
        <n v="132"/>
        <n v="5"/>
        <n v="0.245"/>
        <n v="0.52"/>
        <n v="0.049"/>
        <n v="0.043"/>
        <n v="0.057"/>
        <n v="0.001"/>
        <n v="0.13"/>
        <n v="0.017"/>
        <n v="0.036"/>
        <n v="0.028"/>
        <n v="0.014"/>
        <n v="0.065"/>
        <n v="0.003"/>
        <n v="0.016"/>
        <n v="0.007"/>
        <n v="0.01"/>
        <n v="0.09"/>
        <n v="0.06"/>
        <n v="0.386"/>
        <n v="0.983"/>
        <n v="1.125"/>
        <n v="0.053"/>
        <n v="0.8"/>
        <n v="0.022"/>
        <n v="0.124"/>
        <n v="0.117"/>
        <n v="0.002"/>
        <n v="0.006"/>
        <n v="0.015"/>
        <n v="0.149"/>
        <n v="0.443"/>
        <n v="0.12"/>
        <n v="0.9"/>
        <n v="0.029"/>
        <n v="16"/>
        <n v="0.389"/>
        <n v="0.367"/>
        <n v="0.4"/>
        <n v="0.02"/>
        <n v="0.011"/>
        <n v="0.044"/>
        <n v="0.012"/>
        <s v="汇总数量"/>
      </sharedItems>
    </cacheField>
    <cacheField name="总数量" numFmtId="0">
      <sharedItems containsSemiMixedTypes="0" containsString="0" containsNumber="1" minValue="0" maxValue="194232.083" count="503">
        <n v="1"/>
        <n v="3"/>
        <n v="16"/>
        <n v="28"/>
        <n v="48"/>
        <n v="80"/>
        <n v="100"/>
        <n v="4"/>
        <n v="400"/>
        <n v="160"/>
        <n v="5172"/>
        <n v="30"/>
        <n v="2"/>
        <n v="6"/>
        <n v="10"/>
        <n v="12"/>
        <n v="9"/>
        <n v="231"/>
        <n v="189"/>
        <n v="53"/>
        <n v="50"/>
        <n v="26"/>
        <n v="254"/>
        <n v="1000"/>
        <n v="778"/>
        <n v="415"/>
        <n v="300"/>
        <n v="34"/>
        <n v="5"/>
        <n v="15"/>
        <n v="17"/>
        <n v="20"/>
        <n v="7"/>
        <n v="24"/>
        <n v="92"/>
        <n v="173"/>
        <n v="63"/>
        <n v="107"/>
        <n v="166"/>
        <n v="8"/>
        <n v="14"/>
        <n v="25"/>
        <n v="21"/>
        <n v="341"/>
        <n v="500"/>
        <n v="182"/>
        <n v="72"/>
        <n v="200"/>
        <n v="121"/>
        <n v="210"/>
        <n v="23"/>
        <n v="290"/>
        <n v="950"/>
        <n v="180"/>
        <n v="162.95"/>
        <n v="40"/>
        <n v="350"/>
        <n v="203"/>
        <n v="85.5"/>
        <n v="492"/>
        <n v="179.5"/>
        <n v="481"/>
        <n v="193"/>
        <n v="133"/>
        <n v="18.936"/>
        <n v="3.564"/>
        <n v="0.211"/>
        <n v="2.477"/>
        <n v="0.084"/>
        <n v="0.565"/>
        <n v="0.039"/>
        <n v="0.143"/>
        <n v="0.018"/>
        <n v="0.822"/>
        <n v="1.836"/>
        <n v="12.5"/>
        <n v="2.5"/>
        <n v="3.214"/>
        <n v="0.493"/>
        <n v="16.229"/>
        <n v="29.397"/>
        <n v="10.727"/>
        <n v="0.202"/>
        <n v="0.296"/>
        <n v="0.909"/>
        <n v="14.208"/>
        <n v="0.799"/>
        <n v="0.038"/>
        <n v="2.121"/>
        <n v="0.316"/>
        <n v="0.157"/>
        <n v="0.164"/>
        <n v="0.17"/>
        <n v="0.192"/>
        <n v="0.05"/>
        <n v="0.034"/>
        <n v="0.558"/>
        <n v="0.079"/>
        <n v="0.096"/>
        <n v="0.592"/>
        <n v="9.754"/>
        <n v="0.227"/>
        <n v="0.02"/>
        <n v="0.036"/>
        <n v="1.154"/>
        <n v="2.995"/>
        <n v="0.605"/>
        <n v="0.5"/>
        <n v="0.285"/>
        <n v="6.889"/>
        <n v="0.03"/>
        <n v="0.215"/>
        <n v="1562"/>
        <n v="80.5"/>
        <n v="46"/>
        <n v="150"/>
        <n v="337"/>
        <n v="802"/>
        <n v="153"/>
        <n v="810"/>
        <n v="86"/>
        <n v="580"/>
        <n v="104"/>
        <n v="682"/>
        <n v="47"/>
        <n v="106"/>
        <n v="286"/>
        <n v="1957"/>
        <n v="140"/>
        <n v="420"/>
        <n v="37"/>
        <n v="84"/>
        <n v="172"/>
        <n v="850"/>
        <n v="124"/>
        <n v="247"/>
        <n v="71"/>
        <n v="33"/>
        <n v="390"/>
        <n v="88"/>
        <n v="460"/>
        <n v="69"/>
        <n v="192"/>
        <n v="149"/>
        <n v="42"/>
        <n v="60"/>
        <n v="78"/>
        <n v="720"/>
        <n v="45"/>
        <n v="70"/>
        <n v="507"/>
        <n v="44"/>
        <n v="260"/>
        <n v="96"/>
        <n v="183"/>
        <n v="270"/>
        <n v="170"/>
        <n v="584"/>
        <n v="19"/>
        <n v="309"/>
        <n v="82"/>
        <n v="410"/>
        <n v="64"/>
        <n v="208"/>
        <n v="920"/>
        <n v="244"/>
        <n v="225"/>
        <n v="41"/>
        <n v="241"/>
        <n v="18"/>
        <n v="52"/>
        <n v="144"/>
        <n v="13"/>
        <n v="11"/>
        <n v="22"/>
        <n v="29"/>
        <n v="38"/>
        <n v="1800"/>
        <n v="1523"/>
        <n v="3368"/>
        <n v="32"/>
        <n v="1200"/>
        <n v="1318.6"/>
        <n v="2000"/>
        <n v="1729"/>
        <n v="2100"/>
        <n v="4000"/>
        <n v="324"/>
        <n v="495"/>
        <n v="3570"/>
        <n v="294"/>
        <n v="414"/>
        <n v="924"/>
        <n v="36"/>
        <n v="427"/>
        <n v="119"/>
        <n v="1291"/>
        <n v="815"/>
        <n v="15000"/>
        <n v="145"/>
        <n v="54"/>
        <n v="66"/>
        <n v="94"/>
        <n v="99"/>
        <n v="91"/>
        <n v="209"/>
        <n v="2236"/>
        <n v="232"/>
        <n v="267"/>
        <n v="0.514"/>
        <n v="1.944"/>
        <n v="1.6"/>
        <n v="5.904"/>
        <n v="1.463"/>
        <n v="2.4"/>
        <n v="0.092"/>
        <n v="1.131"/>
        <n v="6.51"/>
        <n v="5.797"/>
        <n v="3.895"/>
        <n v="4.724"/>
        <n v="9.019"/>
        <n v="315"/>
        <n v="461"/>
        <n v="155"/>
        <n v="317"/>
        <n v="90"/>
        <n v="604"/>
        <n v="83"/>
        <n v="382"/>
        <n v="600"/>
        <n v="578"/>
        <n v="51"/>
        <n v="344"/>
        <n v="264"/>
        <n v="614"/>
        <n v="326"/>
        <n v="3981"/>
        <n v="700"/>
        <n v="221"/>
        <n v="502"/>
        <n v="238"/>
        <n v="488"/>
        <n v="564"/>
        <n v="1381"/>
        <n v="176"/>
        <n v="919"/>
        <n v="416"/>
        <n v="152"/>
        <n v="360"/>
        <n v="689"/>
        <n v="130"/>
        <n v="55"/>
        <n v="87"/>
        <n v="849"/>
        <n v="164"/>
        <n v="27"/>
        <n v="814"/>
        <n v="132"/>
        <n v="1687"/>
        <n v="2007"/>
        <n v="519.2"/>
        <n v="56"/>
        <n v="57"/>
        <n v="35"/>
        <n v="136"/>
        <n v="95"/>
        <n v="293"/>
        <n v="59"/>
        <n v="230"/>
        <n v="284"/>
        <n v="184"/>
        <n v="800"/>
        <n v="0.123"/>
        <n v="0.468"/>
        <n v="0.266"/>
        <n v="0.026"/>
        <n v="0.78"/>
        <n v="1.569"/>
        <n v="0.842"/>
        <n v="1.902"/>
        <n v="2.428"/>
        <n v="431"/>
        <n v="297"/>
        <n v="120"/>
        <n v="464"/>
        <n v="131"/>
        <n v="399"/>
        <n v="506"/>
        <n v="65"/>
        <n v="0.829"/>
        <n v="0.339"/>
        <n v="0.643"/>
        <n v="0.117"/>
        <n v="0.162"/>
        <n v="2.897"/>
        <n v="0.055"/>
        <n v="0.471"/>
        <n v="0.654"/>
        <n v="76"/>
        <n v="163"/>
        <n v="432"/>
        <n v="547"/>
        <n v="272"/>
        <n v="0.619"/>
        <n v="2.594"/>
        <n v="0.275"/>
        <n v="0.3"/>
        <n v="0.24"/>
        <n v="0.124"/>
        <n v="0.694"/>
        <n v="0.073"/>
        <n v="0.022"/>
        <n v="0.069"/>
        <n v="0.098"/>
        <n v="0.005"/>
        <n v="0.105"/>
        <n v="0.067"/>
        <n v="0.375"/>
        <n v="0.024"/>
        <n v="0.009"/>
        <n v="0.567"/>
        <n v="0.763"/>
        <n v="0.064"/>
        <n v="0.08"/>
        <n v="0.647"/>
        <n v="0.27"/>
        <n v="0.562"/>
        <n v="0.94"/>
        <n v="0.245"/>
        <n v="0.52"/>
        <n v="0.486"/>
        <n v="1.5"/>
        <n v="3.477"/>
        <n v="0.049"/>
        <n v="0.043"/>
        <n v="0.057"/>
        <n v="0.001"/>
        <n v="0.13"/>
        <n v="0.017"/>
        <n v="4.39"/>
        <n v="0.061"/>
        <n v="0.122"/>
        <n v="0.014"/>
        <n v="0.74"/>
        <n v="0.6"/>
        <n v="0.295"/>
        <n v="0.099"/>
        <n v="0.007"/>
        <n v="0.2"/>
        <n v="0.032"/>
        <n v="0.028"/>
        <n v="0.31"/>
        <n v="0.195"/>
        <n v="0.015"/>
        <n v="0.188"/>
        <n v="1.801"/>
        <n v="0.1"/>
        <n v="0.106"/>
        <n v="0.01"/>
        <n v="0.383"/>
        <n v="0.165"/>
        <n v="0.337"/>
        <n v="0.011"/>
        <n v="0.644"/>
        <n v="0.065"/>
        <n v="0.134"/>
        <n v="0.013"/>
        <n v="0.003"/>
        <n v="0.016"/>
        <n v="0.393"/>
        <n v="0.23"/>
        <n v="1.391"/>
        <n v="0.12"/>
        <n v="0.012"/>
        <n v="0.324"/>
        <n v="0.759"/>
        <n v="0.366"/>
        <n v="0.343"/>
        <n v="0.322"/>
        <n v="0.201"/>
        <n v="0.478"/>
        <n v="0.111"/>
        <n v="0.052"/>
        <n v="0.09"/>
        <n v="0.06"/>
        <n v="0.386"/>
        <n v="0.983"/>
        <n v="1.125"/>
        <n v="0.053"/>
        <n v="0.901"/>
        <n v="0.26"/>
        <n v="1.904"/>
        <n v="0.384"/>
        <n v="0.239"/>
        <n v="0.133"/>
        <n v="0.344"/>
        <n v="0.553"/>
        <n v="0.131"/>
        <n v="0.153"/>
        <n v="0.004"/>
        <n v="0.497"/>
        <n v="0.629"/>
        <n v="0.945"/>
        <n v="0.39"/>
        <n v="0.075"/>
        <n v="0.248"/>
        <n v="0.002"/>
        <n v="0.006"/>
        <n v="0.149"/>
        <n v="0.008"/>
        <n v="0.166"/>
        <n v="0.072"/>
        <n v="0.044"/>
        <n v="0.438"/>
        <n v="0.33"/>
        <n v="0.196"/>
        <n v="0.129"/>
        <n v="0.029"/>
        <n v="0.443"/>
        <n v="1.193"/>
        <n v="1.726"/>
        <n v="0.748"/>
        <n v="2.208"/>
        <n v="0.171"/>
        <n v="2.786"/>
        <n v="2.7"/>
        <n v="1.353"/>
        <n v="0.9"/>
        <n v="2.709"/>
        <n v="0.622"/>
        <n v="0.656"/>
        <n v="178"/>
        <n v="356"/>
        <n v="468"/>
        <n v="211"/>
        <n v="1.2"/>
        <n v="0.035"/>
        <n v="0.051"/>
        <n v="3.48"/>
        <n v="4.962"/>
        <n v="1.874"/>
        <n v="6.4"/>
        <n v="1.54"/>
        <n v="1.01"/>
        <n v="6.751"/>
        <n v="1.049"/>
        <n v="11.872"/>
        <n v="0.389"/>
        <n v="26.705"/>
        <n v="27.743"/>
        <n v="2.339"/>
        <n v="1.208"/>
        <n v="61"/>
        <n v="1500"/>
        <n v="269"/>
        <n v="588"/>
        <n v="256"/>
        <n v="3456"/>
        <n v="358"/>
        <n v="1134"/>
        <n v="467"/>
        <n v="797"/>
        <n v="952"/>
        <n v="489"/>
        <n v="62"/>
        <n v="158"/>
        <n v="159"/>
        <n v="1298"/>
        <n v="1.143"/>
        <n v="0.453"/>
        <n v="3.931"/>
        <n v="2.062"/>
        <n v="0.401"/>
        <n v="0.04"/>
        <n v="1.805"/>
        <n v="1.8"/>
        <n v="0.367"/>
        <n v="0.4"/>
        <n v="102"/>
        <n v="445"/>
        <n v="1217"/>
        <n v="0.068"/>
        <n v="0.574"/>
        <n v="0.578"/>
        <n v="1.37"/>
        <n v="1.504"/>
        <n v="2.142"/>
        <n v="0.222"/>
        <n v="3.5"/>
        <n v="0.078"/>
        <n v="0.172"/>
        <n v="0.076"/>
        <n v="1.396"/>
        <n v="10000"/>
        <n v="5991.25"/>
        <n v="298.74"/>
        <n v="0.641"/>
        <n v="49"/>
        <n v="790"/>
        <n v="3200"/>
        <n v="0.132"/>
        <n v="194232.083"/>
      </sharedItems>
    </cacheField>
    <cacheField name="非限制库存金额" numFmtId="0">
      <sharedItems containsString="0" containsBlank="1" containsNumber="1" minValue="0" maxValue="3087822.89" count="977">
        <n v="0"/>
        <n v="45800"/>
        <n v="7323"/>
        <n v="1025132.8"/>
        <n v="6062.24"/>
        <n v="10392.41"/>
        <n v="17320.69"/>
        <n v="879.65"/>
        <n v="19872.5"/>
        <n v="3008.85"/>
        <n v="1074.69"/>
        <n v="2637.17"/>
        <n v="865280.18"/>
        <n v="1495.75"/>
        <n v="24280"/>
        <n v="57819"/>
        <n v="73044"/>
        <n v="219132"/>
        <n v="115856.32"/>
        <n v="559994.34"/>
        <n v="53932.59"/>
        <n v="3015.56"/>
        <n v="2246.46"/>
        <n v="58049.45"/>
        <n v="47175.73"/>
        <n v="13229.17"/>
        <n v="6027.06"/>
        <n v="230.09"/>
        <n v="71700"/>
        <n v="4772"/>
        <n v="40562"/>
        <n v="55318.34"/>
        <n v="221273.38"/>
        <n v="121125.47"/>
        <n v="324043.62"/>
        <n v="972130.87"/>
        <n v="1101748.32"/>
        <n v="1296174.51"/>
        <n v="75989.81"/>
        <n v="265964.34"/>
        <n v="40450.94"/>
        <n v="194129.54"/>
        <n v="116477.72"/>
        <n v="115929.21"/>
        <n v="115929.2"/>
        <n v="44612.33"/>
        <n v="133836.98"/>
        <n v="178449.3"/>
        <n v="118645.71"/>
        <n v="85683.36"/>
        <n v="217127.98"/>
        <n v="323966.34"/>
        <n v="64793.27"/>
        <n v="64793.26"/>
        <n v="66292.5"/>
        <n v="198877.49"/>
        <n v="132584.99"/>
        <n v="198877.48"/>
        <n v="1623278.28"/>
        <n v="1082185.52"/>
        <n v="2029097.85"/>
        <n v="202909.78"/>
        <n v="676365.95"/>
        <n v="5948.53"/>
        <n v="32192.04"/>
        <n v="60535.03"/>
        <n v="22045.43"/>
        <n v="37503.96"/>
        <n v="58144.4"/>
        <n v="2802.16"/>
        <n v="4906.23"/>
        <n v="58173.84"/>
        <n v="9525"/>
        <n v="155530.11"/>
        <n v="22218.59"/>
        <n v="311060.22"/>
        <n v="133311.52"/>
        <n v="466590.34"/>
        <n v="266623.05"/>
        <n v="24076.98"/>
        <n v="168538.86"/>
        <n v="216692.82"/>
        <n v="144461.87"/>
        <n v="61923"/>
        <n v="90796.19"/>
        <n v="183"/>
        <n v="732"/>
        <n v="1647"/>
        <n v="366"/>
        <n v="547.02"/>
        <n v="5758.08"/>
        <n v="3483.64"/>
        <n v="6045.98"/>
        <n v="540.16"/>
        <n v="156.73"/>
        <n v="61.58"/>
        <n v="1793.26"/>
        <n v="5874.49"/>
        <n v="1497.34"/>
        <n v="1433.39"/>
        <n v="176.4"/>
        <n v="352.79"/>
        <n v="4644.5"/>
        <n v="2693.81"/>
        <n v="415.16"/>
        <n v="6284.86"/>
        <n v="3584.07"/>
        <n v="1287.01"/>
        <n v="3448.77"/>
        <n v="1383.81"/>
        <n v="953.61"/>
        <n v="192729.89"/>
        <n v="38061.33"/>
        <n v="114183.98"/>
        <n v="45253.73"/>
        <n v="2683.06"/>
        <n v="31497.37"/>
        <n v="1068.14"/>
        <n v="6880.83"/>
        <n v="487.53"/>
        <n v="1787.6"/>
        <n v="346.29"/>
        <n v="15814.02"/>
        <n v="35321.83"/>
        <n v="240480.87"/>
        <n v="577154.09"/>
        <n v="96192.35"/>
        <n v="48096.17"/>
        <n v="288577.04"/>
        <n v="62968.13"/>
        <n v="293877.39"/>
        <n v="48979.57"/>
        <n v="48979.56"/>
        <n v="9309.26"/>
        <n v="306450.41"/>
        <n v="555100.29"/>
        <n v="206964.97"/>
        <n v="273076.44"/>
        <n v="18675.9"/>
        <n v="35220.94"/>
        <n v="70324.4"/>
        <n v="85868.53"/>
        <n v="352136.69"/>
        <n v="176068.34"/>
        <n v="352136.67"/>
        <n v="23833"/>
        <n v="1114.09"/>
        <n v="100.29"/>
        <n v="187.01"/>
        <n v="5994.67"/>
        <n v="15558.09"/>
        <n v="3142.79"/>
        <n v="1495.76"/>
        <n v="35746.48"/>
        <n v="4699.82"/>
        <n v="277.88"/>
        <n v="227.58"/>
        <n v="712.64"/>
        <n v="890.8"/>
        <n v="1336.19"/>
        <n v="82.83"/>
        <n v="95.56"/>
        <n v="63.7"/>
        <n v="71.67"/>
        <n v="365.55"/>
        <n v="47.68"/>
        <n v="1192.03"/>
        <n v="2236.56"/>
        <n v="5322.6"/>
        <n v="1015.41"/>
        <n v="1327.33"/>
        <n v="5375.7"/>
        <n v="570.8"/>
        <n v="3849.56"/>
        <n v="26.55"/>
        <n v="690.26"/>
        <n v="4526.54"/>
        <n v="311.95"/>
        <n v="703.54"/>
        <n v="1898.23"/>
        <n v="12988.92"/>
        <n v="2800"/>
        <n v="170.73"/>
        <n v="387.59"/>
        <n v="696.54"/>
        <n v="97.19"/>
        <n v="809.94"/>
        <n v="212.89"/>
        <n v="72.8"/>
        <n v="2551.33"/>
        <n v="58.85"/>
        <n v="1347.55"/>
        <n v="1919.09"/>
        <n v="551.64"/>
        <n v="256.4"/>
        <n v="3011.78"/>
        <n v="256.41"/>
        <n v="158.75"/>
        <n v="52.92"/>
        <n v="385.74"/>
        <n v="5590.5"/>
        <n v="1475.6"/>
        <n v="1058.33"/>
        <n v="628.16"/>
        <n v="6067.41"/>
        <n v="3569.06"/>
        <n v="330.4"/>
        <n v="472"/>
        <n v="507.32"/>
        <n v="501.38"/>
        <n v="104.46"/>
        <n v="193.27"/>
        <n v="88.21"/>
        <n v="2621.49"/>
        <n v="5170.6"/>
        <n v="274.37"/>
        <n v="374.59"/>
        <n v="15.48"/>
        <n v="170.27"/>
        <n v="136.21"/>
        <n v="2981.95"/>
        <n v="595.2"/>
        <n v="11.52"/>
        <n v="1054.29"/>
        <n v="55.48"/>
        <n v="1228.18"/>
        <n v="4971.21"/>
        <n v="17077.56"/>
        <n v="310.58"/>
        <n v="491.74"/>
        <n v="465.36"/>
        <n v="7189.78"/>
        <n v="651.47"/>
        <n v="2481.73"/>
        <n v="12670.34"/>
        <n v="27544.22"/>
        <n v="770.33"/>
        <n v="102.71"/>
        <n v="1254.49"/>
        <n v="195.82"/>
        <n v="697.65"/>
        <n v="3354.06"/>
        <n v="2890.27"/>
        <n v="7909.26"/>
        <n v="4511.94"/>
        <n v="822.17"/>
        <n v="4376.42"/>
        <n v="326.88"/>
        <n v="19.8"/>
        <n v="1002.81"/>
        <n v="3856.96"/>
        <n v="362.39"/>
        <n v="2860.99"/>
        <n v="50.95"/>
        <n v="1528.65"/>
        <n v="357.61"/>
        <n v="83.19"/>
        <n v="2418.2"/>
        <n v="3627.3"/>
        <n v="792.22"/>
        <n v="51123.14"/>
        <n v="2121.89"/>
        <n v="1214.87"/>
        <n v="796.79"/>
        <n v="2827"/>
        <n v="596.18"/>
        <n v="894.26"/>
        <n v="1490.44"/>
        <n v="497.88"/>
        <n v="2213"/>
        <n v="5163.68"/>
        <n v="219.47"/>
        <n v="336.63"/>
        <n v="421.24"/>
        <n v="265.73"/>
        <n v="1659.97"/>
        <n v="1106.15"/>
        <n v="737.44"/>
        <n v="4055.9"/>
        <n v="1137.43"/>
        <n v="253.72"/>
        <n v="2283.46"/>
        <n v="5962.36"/>
        <n v="2790.88"/>
        <n v="5104.26"/>
        <n v="897.86"/>
        <n v="2693.58"/>
        <n v="1122.33"/>
        <n v="3426.11"/>
        <n v="121.86"/>
        <n v="243.72"/>
        <n v="1218.58"/>
        <n v="955.75"/>
        <n v="1462.3"/>
        <n v="12185.84"/>
        <n v="1210.62"/>
        <n v="2690.27"/>
        <n v="11209.92"/>
        <n v="448.4"/>
        <n v="35395.54"/>
        <n v="9832.1"/>
        <n v="19168.49"/>
        <n v="8146.61"/>
        <n v="9584.24"/>
        <n v="4792.12"/>
        <n v="1437.64"/>
        <n v="1974.51"/>
        <n v="19693.04"/>
        <n v="3109.43"/>
        <n v="10901.95"/>
        <n v="5088.5"/>
        <n v="15265.49"/>
        <n v="477.88"/>
        <n v="1592.92"/>
        <n v="2664"/>
        <n v="33005.89"/>
        <n v="82514.74"/>
        <n v="47985.77"/>
        <n v="31990.51"/>
        <n v="159952.57"/>
        <n v="79976.29"/>
        <n v="159952.58"/>
        <n v="16656.84"/>
        <n v="247335.25"/>
        <n v="209273.11"/>
        <n v="459001.77"/>
        <n v="4354.22"/>
        <n v="179493.08"/>
        <n v="272247.96"/>
        <n v="65441.87"/>
        <n v="78472.14"/>
        <n v="3736.77"/>
        <n v="149470.73"/>
        <n v="12636"/>
        <n v="18617.26"/>
        <n v="133317.97"/>
        <n v="29427.2"/>
        <n v="4798.69"/>
        <n v="6757.34"/>
        <n v="15081.61"/>
        <n v="2484.97"/>
        <n v="6769.91"/>
        <n v="2877.98"/>
        <n v="2242.83"/>
        <n v="8.53"/>
        <n v="204.74"/>
        <n v="76.78"/>
        <n v="1015.19"/>
        <n v="11013.49"/>
        <n v="6952.75"/>
        <n v="127964.73"/>
        <n v="17061.96"/>
        <n v="839.16"/>
        <n v="3568.14"/>
        <n v="5998.89"/>
        <n v="580.21"/>
        <n v="2237.96"/>
        <n v="2735.29"/>
        <n v="3863.84"/>
        <n v="16441.87"/>
        <n v="4346.37"/>
        <n v="45096.16"/>
        <n v="15721.24"/>
        <n v="38803.5"/>
        <n v="379.88"/>
        <n v="2271.31"/>
        <n v="9144.29"/>
        <n v="10523.82"/>
        <n v="10563.18"/>
        <n v="4481.98"/>
        <n v="2790.42"/>
        <n v="716.16"/>
        <n v="2708.58"/>
        <n v="8359.81"/>
        <n v="8056.57"/>
        <n v="1996.4"/>
        <n v="3386.26"/>
        <n v="5580.85"/>
        <n v="795.12"/>
        <n v="7368.63"/>
        <n v="6967.53"/>
        <n v="4492.9"/>
        <n v="6695.41"/>
        <n v="12782.78"/>
        <n v="63577.47"/>
        <n v="25264.27"/>
        <n v="372.72"/>
        <n v="1956.81"/>
        <n v="1422.8"/>
        <n v="6981.15"/>
        <n v="4083.61"/>
        <n v="2994.06"/>
        <n v="8207.7"/>
        <n v="4690.11"/>
        <n v="817.7"/>
        <n v="10046.05"/>
        <n v="4004.72"/>
        <n v="2198.99"/>
        <n v="6373.88"/>
        <n v="10102.61"/>
        <n v="377.89"/>
        <n v="6751.76"/>
        <n v="1538.17"/>
        <n v="4195.01"/>
        <n v="366.73"/>
        <n v="160.44"/>
        <n v="9.72"/>
        <n v="1115.32"/>
        <n v="586.5"/>
        <n v="3305.43"/>
        <n v="218.16"/>
        <n v="2651.3"/>
        <n v="1041.09"/>
        <n v="590.27"/>
        <n v="6823.64"/>
        <n v="640.09"/>
        <n v="828.73"/>
        <n v="1446.01"/>
        <n v="2270.07"/>
        <n v="1252.41"/>
        <n v="2912.81"/>
        <n v="1546.54"/>
        <n v="18885.81"/>
        <n v="2371.99"/>
        <n v="954.83"/>
        <n v="2168.9"/>
        <n v="1142.31"/>
        <n v="2342.23"/>
        <n v="371.18"/>
        <n v="2226.03"/>
        <n v="30.36"/>
        <n v="6988.04"/>
        <n v="3994.36"/>
        <n v="1808.11"/>
        <n v="5008.85"/>
        <n v="205.27"/>
        <n v="5131.71"/>
        <n v="14136.62"/>
        <n v="12310.55"/>
        <n v="1004.93"/>
        <n v="1000.22"/>
        <n v="2167.14"/>
        <n v="1090.27"/>
        <n v="431.51"/>
        <n v="1501.66"/>
        <n v="14654.09"/>
        <n v="17260.41"/>
        <n v="6175.41"/>
        <n v="251.77"/>
        <n v="1482"/>
        <n v="8892"/>
        <n v="16302"/>
        <n v="4446"/>
        <n v="77256"/>
        <n v="4327.42"/>
        <n v="1743"/>
        <n v="161.72"/>
        <n v="1698.09"/>
        <n v="7964.6"/>
        <n v="19942.23"/>
        <n v="5357.55"/>
        <n v="36590"/>
        <n v="132860.02"/>
        <n v="33215"/>
        <n v="94831.86"/>
        <n v="138961.17"/>
        <n v="57387.86"/>
        <n v="66528.84"/>
        <n v="6803.54"/>
        <n v="17147.39"/>
        <n v="201.22"/>
        <n v="599.2"/>
        <n v="28761.45"/>
        <n v="8898.81"/>
        <n v="953.44"/>
        <n v="318.64"/>
        <n v="1594.78"/>
        <n v="2230.48"/>
        <n v="3186.4"/>
        <n v="10583.37"/>
        <n v="6371.68"/>
        <n v="162.58"/>
        <n v="502.3"/>
        <n v="20422.6"/>
        <n v="3420"/>
        <n v="54.92"/>
        <n v="2196.97"/>
        <n v="1660.12"/>
        <n v="674"/>
        <n v="1965.83"/>
        <n v="207.51"/>
        <n v="7638.67"/>
        <n v="2808.34"/>
        <n v="868.72"/>
        <n v="5380.53"/>
        <n v="131.54"/>
        <n v="19270.46"/>
        <n v="329.25"/>
        <n v="2867.26"/>
        <n v="4229.2"/>
        <n v="1267.08"/>
        <n v="316.77"/>
        <n v="1140.37"/>
        <n v="2534.16"/>
        <n v="5828.59"/>
        <n v="12967.51"/>
        <n v="5700.42"/>
        <n v="4611.03"/>
        <n v="1383.31"/>
        <n v="53.49"/>
        <n v="2674.4"/>
        <n v="3369.75"/>
        <n v="320.73"/>
        <n v="2245.12"/>
        <n v="2672.77"/>
        <n v="13539.82"/>
        <n v="169.06"/>
        <n v="24006.27"/>
        <n v="162.3"/>
        <n v="973.83"/>
        <n v="1620.18"/>
        <n v="323.11"/>
        <n v="3877.31"/>
        <n v="324.96"/>
        <n v="3855.91"/>
        <n v="14654.86"/>
        <n v="15929.2"/>
        <n v="2959.29"/>
        <n v="269.03"/>
        <n v="1106.25"/>
        <n v="1580.35"/>
        <n v="328.91"/>
        <n v="524.6"/>
        <n v="2636.43"/>
        <n v="3819.76"/>
        <n v="2754.12"/>
        <n v="44782.51"/>
        <n v="9994.26"/>
        <n v="1827.24"/>
        <n v="170.03"/>
        <n v="5394.15"/>
        <n v="15069.79"/>
        <n v="38418.83"/>
        <n v="384188.3"/>
        <n v="8087.16"/>
        <n v="40253.59"/>
        <n v="120760.77"/>
        <n v="201267.95"/>
        <n v="161014.36"/>
        <n v="29348.98"/>
        <n v="46291.77"/>
        <n v="36864.98"/>
        <n v="45549.82"/>
        <n v="46143.78"/>
        <n v="5373.97"/>
        <n v="709.98"/>
        <n v="2928.69"/>
        <n v="1183.31"/>
        <n v="5463.28"/>
        <n v="67.28"/>
        <n v="196"/>
        <n v="728"/>
        <n v="112"/>
        <n v="1940.9"/>
        <n v="57.53"/>
        <n v="736.35"/>
        <n v="1507.21"/>
        <n v="4590.66"/>
        <n v="169911.5"/>
        <n v="135650.18"/>
        <n v="162780.22"/>
        <n v="135650.21"/>
        <n v="11367.98"/>
        <n v="3364.9"/>
        <n v="166544"/>
        <n v="198191.49"/>
        <n v="396382.98"/>
        <n v="462325"/>
        <n v="481612.89"/>
        <n v="493866.86"/>
        <n v="246933.43"/>
        <n v="478052.22"/>
        <n v="266929"/>
        <n v="1610.59"/>
        <n v="619.45"/>
        <n v="417.56"/>
        <n v="2714.14"/>
        <n v="1304.87"/>
        <n v="1288.46"/>
        <n v="6690.16"/>
        <n v="24778.36"/>
        <n v="6463.69"/>
        <n v="23390.93"/>
        <n v="4972.32"/>
        <n v="21509.59"/>
        <n v="22274.34"/>
        <n v="409.35"/>
        <n v="7442.77"/>
        <n v="3659.63"/>
        <n v="258.9"/>
        <n v="7614.8"/>
        <n v="5081.5"/>
        <n v="1271.14"/>
        <n v="1811.4"/>
        <n v="144.82"/>
        <n v="2633.02"/>
        <n v="5687.31"/>
        <n v="6438.36"/>
        <n v="476.11"/>
        <n v="3172.53"/>
        <n v="20863.71"/>
        <n v="1490.26"/>
        <n v="2265.06"/>
        <n v="53.03"/>
        <n v="662.83"/>
        <n v="990.37"/>
        <n v="17710.38"/>
        <n v="11947"/>
        <n v="28672.57"/>
        <n v="1533.15"/>
        <n v="1703.5"/>
        <n v="851.75"/>
        <n v="3154.12"/>
        <n v="114075.22"/>
        <n v="42093.53"/>
        <n v="56583.72"/>
        <n v="35364.83"/>
        <n v="21218.9"/>
        <n v="28291.86"/>
        <n v="99021.51"/>
        <n v="49510.76"/>
        <n v="7020.99"/>
        <n v="7020.98"/>
        <n v="84807.7"/>
        <n v="72212.98"/>
        <n v="9308.22"/>
        <n v="18616.44"/>
        <n v="55849.31"/>
        <n v="33390.34"/>
        <n v="132753.81"/>
        <n v="55314.09"/>
        <n v="94944.63"/>
        <n v="116043.44"/>
        <n v="153009.54"/>
        <n v="2376994.03"/>
        <n v="247182.57"/>
        <n v="269653.71"/>
        <n v="215722.97"/>
        <n v="113626.55"/>
        <n v="155778.33"/>
        <n v="635942.12"/>
        <n v="65615.74"/>
        <n v="19774.61"/>
        <n v="44942.28"/>
        <n v="62020.35"/>
        <n v="88086.88"/>
        <n v="4494.23"/>
        <n v="94378.8"/>
        <n v="60222.66"/>
        <n v="337067.14"/>
        <n v="449422.85"/>
        <n v="21572.26"/>
        <n v="8592.57"/>
        <n v="499782.25"/>
        <n v="672546.49"/>
        <n v="70516.01"/>
        <n v="570298.27"/>
        <n v="237991.55"/>
        <n v="495375"/>
        <n v="445115.61"/>
        <n v="1373813.62"/>
        <n v="915875.74"/>
        <n v="3087822.89"/>
        <n v="155142.32"/>
        <n v="35050.67"/>
        <n v="70101.34"/>
        <n v="7469.82"/>
        <n v="425204.87"/>
        <n v="344760.7"/>
        <n v="56588.69"/>
        <n v="117837.54"/>
        <n v="16773.28"/>
        <n v="171914.32"/>
        <n v="290395.82"/>
        <n v="195747.98"/>
        <n v="13122.95"/>
        <n v="13557"/>
        <n v="36937.92"/>
        <n v="6774.08"/>
        <n v="18816.89"/>
        <n v="50052.94"/>
        <n v="96346.43"/>
        <n v="20425.44"/>
        <n v="1861.23"/>
        <n v="71285.09"/>
        <n v="30710.29"/>
        <n v="63404.29"/>
        <n v="121164.29"/>
        <n v="2594.11"/>
        <n v="5153.58"/>
        <n v="77898.37"/>
        <n v="79555.47"/>
        <n v="391945.17"/>
        <n v="85792.81"/>
        <n v="34317.13"/>
        <n v="3431.71"/>
        <n v="2732.54"/>
        <n v="65686.44"/>
        <n v="153876.56"/>
        <n v="7906.7"/>
        <n v="3649.25"/>
        <n v="74201.35"/>
        <n v="405471.82"/>
        <n v="68288.84"/>
        <n v="3384.58"/>
        <n v="64107.89"/>
        <n v="42313.39"/>
        <n v="100625.87"/>
        <n v="23367.1"/>
        <n v="6736.46"/>
        <n v="10946.74"/>
        <n v="183016.8"/>
        <n v="16099.97"/>
        <n v="110157.69"/>
        <n v="38131.51"/>
        <n v="4236.83"/>
        <n v="467746.51"/>
        <n v="166532.24"/>
        <n v="8673.55"/>
        <n v="103648.97"/>
        <n v="6187.98"/>
        <n v="58785.77"/>
        <n v="152047.4"/>
        <n v="244425.03"/>
        <n v="57901.77"/>
        <n v="5303.96"/>
        <n v="62386.43"/>
        <n v="1631.01"/>
        <n v="214992.55"/>
        <n v="272093.2"/>
        <n v="10163.67"/>
        <n v="131570.85"/>
        <n v="15454.35"/>
        <n v="139228.42"/>
        <n v="696142.09"/>
        <n v="28460.03"/>
        <n v="4196.76"/>
        <n v="10491.91"/>
        <n v="139892.16"/>
        <n v="34693.26"/>
        <n v="23781.67"/>
        <n v="37211.33"/>
        <n v="5328.46"/>
        <n v="110565.53"/>
        <n v="376322.42"/>
        <n v="47956.13"/>
        <n v="6660.57"/>
        <n v="29306.53"/>
        <n v="402964.72"/>
        <n v="214470.48"/>
        <n v="291733.14"/>
        <n v="1665143.46"/>
        <n v="225272.41"/>
        <n v="20479.31"/>
        <n v="116049.43"/>
        <n v="130238.14"/>
        <n v="7309.28"/>
        <n v="85717.96"/>
        <n v="19269.93"/>
        <n v="805061.11"/>
        <n v="29692.11"/>
        <n v="1261986.29"/>
        <n v="78456.43"/>
        <n v="209776.55"/>
        <n v="12481.7"/>
        <n v="231593.31"/>
        <n v="12545.34"/>
        <n v="34812.69"/>
        <n v="18039.3"/>
        <n v="293903.52"/>
        <n v="284831.12"/>
        <n v="142732.04"/>
        <n v="94943.71"/>
        <n v="285780.55"/>
        <n v="10549.3"/>
        <n v="66690.28"/>
        <n v="69754.68"/>
        <n v="43103.62"/>
        <n v="1533.2"/>
        <n v="1513.76"/>
        <n v="3534.89"/>
        <n v="37268.85"/>
        <n v="80750"/>
        <n v="66676.4"/>
        <n v="33338.2"/>
        <n v="8223.01"/>
        <n v="138.59"/>
        <n v="10701.69"/>
        <n v="1166.21"/>
        <n v="391.86"/>
        <n v="435.4"/>
        <n v="3443.6"/>
        <n v="459.15"/>
        <n v="4843.99"/>
        <n v="91.47"/>
        <n v="26.82"/>
        <n v="3353.09"/>
        <n v="8047.41"/>
        <n v="225.41"/>
        <n v="328.45"/>
        <n v="23337.49"/>
        <n v="33530.88"/>
        <n v="33276.05"/>
        <n v="201185.29"/>
        <n v="12567.39"/>
        <n v="41217.13"/>
        <n v="9917.87"/>
        <n v="6504.58"/>
        <n v="28346.9"/>
        <n v="47499.33"/>
        <n v="70358.95"/>
        <n v="70358.94"/>
        <n v="6752.47"/>
        <n v="76420.67"/>
        <n v="173841.03"/>
        <n v="180598.08"/>
        <n v="15562.61"/>
        <n v="8037.47"/>
        <n v="237.7"/>
        <n v="6045.13"/>
        <n v="134.13"/>
        <n v="894.19"/>
        <n v="1670.68"/>
        <n v="2997.39"/>
        <n v="73706.26"/>
        <n v="399.35"/>
        <n v="13311.71"/>
        <n v="11897.89"/>
        <n v="26824.48"/>
        <n v="11295.72"/>
        <n v="132.03"/>
        <n v="17576.81"/>
        <n v="53546.59"/>
        <n v="60721.83"/>
        <n v="15358.07"/>
        <n v="2216.64"/>
        <n v="1316.81"/>
        <n v="5201.42"/>
        <n v="1787.61"/>
        <n v="2743.36"/>
        <n v="36646.16"/>
        <n v="349643.79"/>
        <n v="50374.64"/>
        <n v="20913.61"/>
        <n v="181482.1"/>
        <n v="94178.35"/>
        <n v="18974.25"/>
        <n v="1892.69"/>
        <n v="85407.78"/>
        <n v="85171.19"/>
        <n v="4716.83"/>
        <n v="1912.12"/>
        <n v="13991.15"/>
        <n v="21450.58"/>
        <n v="57005.54"/>
        <n v="562.59"/>
        <n v="877.62"/>
        <n v="292.54"/>
        <n v="1793.18"/>
        <n v="4640.22"/>
        <n v="896.59"/>
        <n v="448.3"/>
        <n v="652.99"/>
        <n v="427.13"/>
        <n v="9250.7"/>
        <n v="2159.29"/>
        <n v="48339.93"/>
        <n v="14942.14"/>
        <n v="14035.51"/>
        <n v="33267.55"/>
        <n v="36521.46"/>
        <n v="52013.94"/>
        <n v="1214.14"/>
        <n v="5390.8"/>
        <n v="50740"/>
        <n v="84990.1"/>
        <n v="102267.81"/>
        <n v="735.19"/>
        <n v="207660.05"/>
        <n v="622980.14"/>
        <n v="140760.44"/>
        <n v="14463.32"/>
        <n v="2259.89"/>
        <n v="17627.17"/>
        <n v="3615.84"/>
        <n v="40089.72"/>
        <n v="15648.4"/>
        <n v="2710.03"/>
        <n v="2694.88"/>
        <n v="3144.02"/>
        <n v="51651.79"/>
        <n v="42623.83"/>
        <n v="331352.71"/>
        <n v="667827"/>
        <n v="213291.13"/>
        <n v="426582.27"/>
        <n v="853164.56"/>
        <n v="638396.14"/>
        <n v="280387.53"/>
        <n v="557716.12"/>
        <n v="557716.11"/>
        <n v="560775.07"/>
        <n v="1121550.13"/>
        <n v="280387.54"/>
        <n v="279704.64"/>
        <n v="1398523.19"/>
        <n v="281038"/>
        <n v="1391704.22"/>
        <n v="1389223.49"/>
        <n v="1389223.48"/>
        <n v="139053.61"/>
        <n v="222485.77"/>
        <n v="222171.98"/>
        <n v="27771.5"/>
        <n v="444343.96"/>
        <n v="28781.04"/>
        <n v="219894.43"/>
        <n v="687170.11"/>
        <n v="546809.86"/>
        <n v="356810.29"/>
        <n v="82340.83"/>
        <n v="26018"/>
        <n v="260180"/>
        <n v="51415.7"/>
        <n v="411325.58"/>
        <n v="257078.49"/>
        <n v="207489.02"/>
        <n v="233425.15"/>
        <n v="25936.13"/>
        <n v="129680.64"/>
        <n v="129680.63"/>
        <n v="51858.4"/>
        <n v="25737.85"/>
        <n v="180164.94"/>
        <n v="386671.27"/>
        <n v="515561.7"/>
        <n v="255240"/>
        <n v="510480"/>
        <n v="114247.79"/>
        <n v="68448.71"/>
        <n v="3465"/>
        <n v="3510.2"/>
        <n v="63092.93"/>
        <n v="94639.4"/>
        <n v="31546.47"/>
        <n v="126185.87"/>
        <n v="157732.33"/>
        <n v="31546.46"/>
        <n v="112956.14"/>
        <n v="282390.35"/>
        <n v="41200.68"/>
        <n v="82401.35"/>
        <n v="82401.34"/>
        <n v="59740"/>
        <n v="164802.7"/>
        <n v="5133.83"/>
        <n v="96.11"/>
        <n v="51238.69"/>
        <n v="56585.73"/>
        <n v="52699"/>
        <n v="3706.3"/>
        <n v="2730.97"/>
        <n v="1316.51"/>
        <n v="14034.14"/>
        <n v="40325.66"/>
        <n v="121039.33"/>
        <m/>
      </sharedItems>
    </cacheField>
    <cacheField name="质检及可利库库存金额" numFmtId="0">
      <sharedItems containsString="0" containsBlank="1" containsNumber="1" minValue="0" maxValue="2496149.19" count="113">
        <n v="153800"/>
        <n v="0"/>
        <n v="11662.83"/>
        <n v="58879.71"/>
        <n v="230093.94"/>
        <n v="179013.08"/>
        <n v="95488.99"/>
        <n v="22218.59"/>
        <n v="2596.42"/>
        <n v="8325.66"/>
        <n v="1933.63"/>
        <n v="3287.17"/>
        <n v="4517.7"/>
        <n v="7680.09"/>
        <n v="776.99"/>
        <n v="77.7"/>
        <n v="465.7"/>
        <n v="729.2"/>
        <n v="2589.03"/>
        <n v="1484.07"/>
        <n v="2256.64"/>
        <n v="5415.93"/>
        <n v="238.94"/>
        <n v="334.51"/>
        <n v="658.41"/>
        <n v="65.84"/>
        <n v="2279.47"/>
        <n v="2998.71"/>
        <n v="11086.73"/>
        <n v="4137.13"/>
        <n v="1454.87"/>
        <n v="1018.41"/>
        <n v="545.91"/>
        <n v="478.16"/>
        <n v="5482.3"/>
        <n v="6223.01"/>
        <n v="7610.62"/>
        <n v="14810.64"/>
        <n v="3320.8"/>
        <n v="216.81"/>
        <n v="890.58"/>
        <n v="1004.81"/>
        <n v="2982.3"/>
        <n v="2147.26"/>
        <n v="13327.95"/>
        <n v="53311.79"/>
        <n v="29706.19"/>
        <n v="1896.9"/>
        <n v="53395.42"/>
        <n v="133488.56"/>
        <n v="210322.56"/>
        <n v="231162.5"/>
        <n v="240806.44"/>
        <n v="904.76"/>
        <n v="1252.75"/>
        <n v="37123.9"/>
        <n v="7614.81"/>
        <n v="14202.26"/>
        <n v="91539.82"/>
        <n v="7072.97"/>
        <n v="42437.79"/>
        <n v="35364.83"/>
        <n v="56583.69"/>
        <n v="8023.66"/>
        <n v="9308.22"/>
        <n v="186164.36"/>
        <n v="19774.61"/>
        <n v="56412.81"/>
        <n v="828563.17"/>
        <n v="457937.87"/>
        <n v="2496149.19"/>
        <n v="574.6"/>
        <n v="169507.34"/>
        <n v="4124.31"/>
        <n v="353857.37"/>
        <n v="940.84"/>
        <n v="2069.58"/>
        <n v="24538.72"/>
        <n v="1894.63"/>
        <n v="884"/>
        <n v="55497.07"/>
        <n v="86148.29"/>
        <n v="139.89"/>
        <n v="389.8"/>
        <n v="68429.81"/>
        <n v="26405.9"/>
        <n v="152097.97"/>
        <n v="25006.26"/>
        <n v="43023.89"/>
        <n v="48509.88"/>
        <n v="30573.45"/>
        <n v="38083.27"/>
        <n v="269371.18"/>
        <n v="269371.17"/>
        <n v="4069.43"/>
        <n v="2373.98"/>
        <n v="8784.07"/>
        <n v="72767.97"/>
        <n v="72848.65"/>
        <n v="213291.13"/>
        <n v="55621.44"/>
        <n v="111085.99"/>
        <n v="55543"/>
        <n v="55542.99"/>
        <n v="546809.86"/>
        <n v="546809.88"/>
        <n v="259361.28"/>
        <n v="386067.73"/>
        <n v="772135.47"/>
        <n v="643446.22"/>
        <n v="900824.72"/>
        <n v="9769.27"/>
        <m/>
      </sharedItems>
    </cacheField>
    <cacheField name="冻结库存金额" numFmtId="0">
      <sharedItems containsNumber="1" containsMixedTypes="1" count="121">
        <n v="0"/>
        <n v="1380.56"/>
        <n v="42841.68"/>
        <n v="712725.94"/>
        <n v="67261.14"/>
        <n v="700.54"/>
        <n v="44437.17"/>
        <n v="33212.27"/>
        <n v="13138.92"/>
        <n v="183.01"/>
        <n v="28.79"/>
        <n v="105.56"/>
        <n v="87.15"/>
        <n v="677.03"/>
        <n v="47513.23"/>
        <n v="305.25"/>
        <n v="3882.42"/>
        <n v="5689.09"/>
        <n v="17470.9"/>
        <n v="15356.71"/>
        <n v="730.35"/>
        <n v="2690.24"/>
        <n v="1382.14"/>
        <n v="1443.76"/>
        <n v="1496.58"/>
        <n v="1690.26"/>
        <n v="440.17"/>
        <n v="299.32"/>
        <n v="4912.31"/>
        <n v="695.47"/>
        <n v="845.13"/>
        <n v="5211.62"/>
        <n v="155.67"/>
        <n v="1123.44"/>
        <n v="514"/>
        <n v="414.99"/>
        <n v="538.05"/>
        <n v="1474.81"/>
        <n v="318.58"/>
        <n v="1274.34"/>
        <n v="31990.51"/>
        <n v="163348.78"/>
        <n v="153.56"/>
        <n v="2257.51"/>
        <n v="128.36"/>
        <n v="807.87"/>
        <n v="1858.1"/>
        <n v="1248.66"/>
        <n v="1027.56"/>
        <n v="2867.26"/>
        <n v="32777.08"/>
        <n v="22534.24"/>
        <n v="289.58"/>
        <n v="246933.43"/>
        <n v="266929"/>
        <n v="35.51"/>
        <n v="8868.16"/>
        <n v="11152.75"/>
        <n v="22305.51"/>
        <n v="20508.3"/>
        <n v="223965.84"/>
        <n v="476255.39"/>
        <n v="43515.48"/>
        <n v="38187.05"/>
        <n v="50620.05"/>
        <n v="888.07"/>
        <n v="115449.23"/>
        <n v="15097.21"/>
        <n v="31970.56"/>
        <n v="16262.17"/>
        <n v="8131.08"/>
        <n v="12970.56"/>
        <n v="594.64"/>
        <n v="3171.43"/>
        <n v="1387.5"/>
        <n v="2732.54"/>
        <n v="18416.98"/>
        <n v="12277.99"/>
        <n v="78988.39"/>
        <n v="201154.37"/>
        <n v="230212.28"/>
        <n v="10765.69"/>
        <n v="1421.88"/>
        <n v="338946.74"/>
        <n v="24465.27"/>
        <n v="6524.07"/>
        <n v="12112.26"/>
        <n v="9516.77"/>
        <n v="53639.99"/>
        <n v="50611.93"/>
        <n v="283.44"/>
        <n v="850.31"/>
        <n v="2125.78"/>
        <n v="21116.09"/>
        <n v="298945.57"/>
        <n v="12586.59"/>
        <n v="96497.18"/>
        <n v="3109.35"/>
        <n v="213.32"/>
        <n v="365.87"/>
        <n v="2532.27"/>
        <n v="264.06"/>
        <n v="17989.3"/>
        <n v="19606.87"/>
        <n v="98034.32"/>
        <n v="408.59"/>
        <n v="51.07"/>
        <n v="510.74"/>
        <n v="255.37"/>
        <n v="561.81"/>
        <n v="1276.84"/>
        <n v="153.22"/>
        <n v="280.91"/>
        <n v="1123.63"/>
        <n v="384.97"/>
        <n v="2848.3"/>
        <n v="560775.07"/>
        <n v="278340.85"/>
        <n v="27486.8"/>
        <n v="54680.99"/>
        <s v="汇总金额"/>
      </sharedItems>
    </cacheField>
    <cacheField name="总金额" numFmtId="0">
      <sharedItems containsSemiMixedTypes="0" containsString="0" containsNumber="1" minValue="0" maxValue="120702385.58" count="1169">
        <n v="153800"/>
        <n v="45800"/>
        <n v="7323"/>
        <n v="1025132.8"/>
        <n v="6062.24"/>
        <n v="10392.41"/>
        <n v="17320.69"/>
        <n v="879.65"/>
        <n v="19872.5"/>
        <n v="3008.85"/>
        <n v="1074.69"/>
        <n v="2637.17"/>
        <n v="865280.18"/>
        <n v="1495.75"/>
        <n v="24280"/>
        <n v="57819"/>
        <n v="73044"/>
        <n v="219132"/>
        <n v="115856.32"/>
        <n v="559994.34"/>
        <n v="53932.59"/>
        <n v="3015.56"/>
        <n v="2246.46"/>
        <n v="58049.45"/>
        <n v="47175.73"/>
        <n v="13229.17"/>
        <n v="11662.83"/>
        <n v="6027.06"/>
        <n v="58879.71"/>
        <n v="230.09"/>
        <n v="1380.56"/>
        <n v="230093.94"/>
        <n v="179013.08"/>
        <n v="95488.99"/>
        <n v="71700"/>
        <n v="4772"/>
        <n v="40562"/>
        <n v="55318.34"/>
        <n v="221273.38"/>
        <n v="121125.47"/>
        <n v="324043.62"/>
        <n v="972130.87"/>
        <n v="1101748.32"/>
        <n v="1296174.51"/>
        <n v="75989.81"/>
        <n v="265964.34"/>
        <n v="40450.94"/>
        <n v="194129.54"/>
        <n v="116477.72"/>
        <n v="115929.21"/>
        <n v="115929.2"/>
        <n v="44612.33"/>
        <n v="133836.98"/>
        <n v="178449.3"/>
        <n v="118645.71"/>
        <n v="42841.68"/>
        <n v="85683.36"/>
        <n v="217127.98"/>
        <n v="323966.34"/>
        <n v="64793.27"/>
        <n v="777519.2"/>
        <n v="66292.5"/>
        <n v="198877.49"/>
        <n v="132584.99"/>
        <n v="198877.48"/>
        <n v="67261.14"/>
        <n v="1623278.28"/>
        <n v="1082185.52"/>
        <n v="2029097.85"/>
        <n v="202909.78"/>
        <n v="676365.95"/>
        <n v="5948.53"/>
        <n v="32192.04"/>
        <n v="60535.03"/>
        <n v="22045.43"/>
        <n v="37503.96"/>
        <n v="700.54"/>
        <n v="58144.4"/>
        <n v="2802.16"/>
        <n v="4906.23"/>
        <n v="58173.84"/>
        <n v="9525"/>
        <n v="155530.11"/>
        <n v="22218.59"/>
        <n v="66655.76"/>
        <n v="311060.22"/>
        <n v="133311.52"/>
        <n v="466590.34"/>
        <n v="266623.05"/>
        <n v="24076.98"/>
        <n v="168538.86"/>
        <n v="216692.82"/>
        <n v="144461.87"/>
        <n v="61923"/>
        <n v="90796.19"/>
        <n v="33212.27"/>
        <n v="13138.92"/>
        <n v="366.01"/>
        <n v="732"/>
        <n v="1647"/>
        <n v="366"/>
        <n v="575.81"/>
        <n v="5758.08"/>
        <n v="3483.64"/>
        <n v="6045.98"/>
        <n v="540.16"/>
        <n v="156.73"/>
        <n v="61.58"/>
        <n v="1793.26"/>
        <n v="5874.49"/>
        <n v="105.56"/>
        <n v="1497.34"/>
        <n v="1433.39"/>
        <n v="176.4"/>
        <n v="352.79"/>
        <n v="4644.5"/>
        <n v="2693.81"/>
        <n v="87.15"/>
        <n v="1092.19"/>
        <n v="6284.86"/>
        <n v="3584.07"/>
        <n v="1287.01"/>
        <n v="3448.77"/>
        <n v="1383.81"/>
        <n v="953.61"/>
        <n v="240243.12"/>
        <n v="38061.33"/>
        <n v="114183.98"/>
        <n v="45253.73"/>
        <n v="2683.06"/>
        <n v="31497.37"/>
        <n v="1068.14"/>
        <n v="7186.08"/>
        <n v="487.53"/>
        <n v="1787.6"/>
        <n v="346.29"/>
        <n v="15814.02"/>
        <n v="35321.83"/>
        <n v="240480.87"/>
        <n v="577154.09"/>
        <n v="96192.35"/>
        <n v="48096.17"/>
        <n v="288577.04"/>
        <n v="62968.13"/>
        <n v="293877.39"/>
        <n v="48979.57"/>
        <n v="48979.56"/>
        <n v="9309.26"/>
        <n v="306450.41"/>
        <n v="555100.29"/>
        <n v="206964.97"/>
        <n v="3882.42"/>
        <n v="5689.09"/>
        <n v="17470.9"/>
        <n v="273076.44"/>
        <n v="15356.71"/>
        <n v="730.35"/>
        <n v="18675.9"/>
        <n v="35220.94"/>
        <n v="70324.4"/>
        <n v="2690.24"/>
        <n v="1382.14"/>
        <n v="1443.76"/>
        <n v="1496.58"/>
        <n v="1690.26"/>
        <n v="440.17"/>
        <n v="299.32"/>
        <n v="4912.31"/>
        <n v="695.47"/>
        <n v="845.13"/>
        <n v="5211.62"/>
        <n v="85868.53"/>
        <n v="352136.69"/>
        <n v="176068.34"/>
        <n v="352136.67"/>
        <n v="23833"/>
        <n v="1114.09"/>
        <n v="100.29"/>
        <n v="187.01"/>
        <n v="5994.67"/>
        <n v="15558.09"/>
        <n v="3142.79"/>
        <n v="2596.42"/>
        <n v="1495.76"/>
        <n v="35746.48"/>
        <n v="155.67"/>
        <n v="1123.44"/>
        <n v="4699.82"/>
        <n v="277.88"/>
        <n v="227.58"/>
        <n v="712.64"/>
        <n v="890.8"/>
        <n v="1336.19"/>
        <n v="82.83"/>
        <n v="95.56"/>
        <n v="63.7"/>
        <n v="71.67"/>
        <n v="365.55"/>
        <n v="47.68"/>
        <n v="1192.03"/>
        <n v="2236.56"/>
        <n v="5322.6"/>
        <n v="1015.41"/>
        <n v="1327.33"/>
        <n v="5375.7"/>
        <n v="570.8"/>
        <n v="3849.56"/>
        <n v="26.55"/>
        <n v="690.26"/>
        <n v="4526.54"/>
        <n v="311.95"/>
        <n v="703.54"/>
        <n v="1898.23"/>
        <n v="12988.92"/>
        <n v="2800"/>
        <n v="8325.66"/>
        <n v="170.73"/>
        <n v="387.59"/>
        <n v="696.54"/>
        <n v="97.19"/>
        <n v="809.94"/>
        <n v="1933.63"/>
        <n v="3287.17"/>
        <n v="212.89"/>
        <n v="72.8"/>
        <n v="2551.33"/>
        <n v="58.85"/>
        <n v="4517.7"/>
        <n v="7680.09"/>
        <n v="1347.55"/>
        <n v="1919.09"/>
        <n v="551.64"/>
        <n v="256.4"/>
        <n v="3011.78"/>
        <n v="776.99"/>
        <n v="77.7"/>
        <n v="256.41"/>
        <n v="465.7"/>
        <n v="158.75"/>
        <n v="52.92"/>
        <n v="729.2"/>
        <n v="2589.03"/>
        <n v="385.74"/>
        <n v="5590.5"/>
        <n v="1484.07"/>
        <n v="1475.6"/>
        <n v="1058.33"/>
        <n v="628.16"/>
        <n v="6067.41"/>
        <n v="3569.06"/>
        <n v="330.4"/>
        <n v="472"/>
        <n v="507.32"/>
        <n v="2256.64"/>
        <n v="5415.93"/>
        <n v="501.38"/>
        <n v="104.46"/>
        <n v="193.27"/>
        <n v="88.21"/>
        <n v="238.94"/>
        <n v="334.51"/>
        <n v="2621.49"/>
        <n v="5170.6"/>
        <n v="274.37"/>
        <n v="374.59"/>
        <n v="15.48"/>
        <n v="170.27"/>
        <n v="136.21"/>
        <n v="658.41"/>
        <n v="65.84"/>
        <n v="2981.95"/>
        <n v="595.2"/>
        <n v="11.52"/>
        <n v="1054.29"/>
        <n v="2279.47"/>
        <n v="55.48"/>
        <n v="1228.18"/>
        <n v="4971.21"/>
        <n v="17077.56"/>
        <n v="310.58"/>
        <n v="491.74"/>
        <n v="465.36"/>
        <n v="7189.78"/>
        <n v="651.47"/>
        <n v="2481.73"/>
        <n v="12670.34"/>
        <n v="27544.22"/>
        <n v="770.33"/>
        <n v="102.71"/>
        <n v="1254.49"/>
        <n v="195.82"/>
        <n v="697.65"/>
        <n v="3354.06"/>
        <n v="2890.27"/>
        <n v="7909.26"/>
        <n v="4511.94"/>
        <n v="822.17"/>
        <n v="4376.42"/>
        <n v="326.88"/>
        <n v="19.8"/>
        <n v="1002.81"/>
        <n v="3856.96"/>
        <n v="362.39"/>
        <n v="2860.99"/>
        <n v="50.95"/>
        <n v="1528.65"/>
        <n v="357.61"/>
        <n v="83.19"/>
        <n v="2418.2"/>
        <n v="3627.3"/>
        <n v="792.22"/>
        <n v="51123.14"/>
        <n v="2121.89"/>
        <n v="1214.87"/>
        <n v="796.79"/>
        <n v="3341"/>
        <n v="596.18"/>
        <n v="894.26"/>
        <n v="1490.44"/>
        <n v="497.88"/>
        <n v="2213"/>
        <n v="5163.68"/>
        <n v="219.47"/>
        <n v="336.63"/>
        <n v="421.24"/>
        <n v="265.73"/>
        <n v="414.99"/>
        <n v="1659.97"/>
        <n v="1106.15"/>
        <n v="737.44"/>
        <n v="4055.9"/>
        <n v="1137.43"/>
        <n v="253.72"/>
        <n v="2283.46"/>
        <n v="5962.36"/>
        <n v="2790.88"/>
        <n v="5104.26"/>
        <n v="897.86"/>
        <n v="2693.58"/>
        <n v="1122.33"/>
        <n v="3426.11"/>
        <n v="121.86"/>
        <n v="243.72"/>
        <n v="1218.58"/>
        <n v="955.75"/>
        <n v="1462.3"/>
        <n v="12185.84"/>
        <n v="538.05"/>
        <n v="1210.62"/>
        <n v="2690.27"/>
        <n v="11209.92"/>
        <n v="448.4"/>
        <n v="1474.81"/>
        <n v="35395.54"/>
        <n v="9832.1"/>
        <n v="19168.49"/>
        <n v="8146.61"/>
        <n v="9584.24"/>
        <n v="4792.12"/>
        <n v="1437.64"/>
        <n v="1974.51"/>
        <n v="19693.04"/>
        <n v="3109.43"/>
        <n v="10901.95"/>
        <n v="5088.5"/>
        <n v="15265.49"/>
        <n v="318.58"/>
        <n v="1274.34"/>
        <n v="477.88"/>
        <n v="1592.92"/>
        <n v="2664"/>
        <n v="33005.89"/>
        <n v="82514.74"/>
        <n v="79976.28"/>
        <n v="47985.77"/>
        <n v="31990.51"/>
        <n v="159952.57"/>
        <n v="79976.29"/>
        <n v="159952.58"/>
        <n v="16656.84"/>
        <n v="247335.25"/>
        <n v="209273.11"/>
        <n v="459001.77"/>
        <n v="4354.22"/>
        <n v="163348.78"/>
        <n v="179493.08"/>
        <n v="272247.96"/>
        <n v="65441.87"/>
        <n v="78472.14"/>
        <n v="3736.77"/>
        <n v="149470.73"/>
        <n v="12636"/>
        <n v="18617.26"/>
        <n v="133317.97"/>
        <n v="29427.2"/>
        <n v="4798.69"/>
        <n v="6757.34"/>
        <n v="15081.61"/>
        <n v="2484.97"/>
        <n v="6769.91"/>
        <n v="2877.98"/>
        <n v="2242.83"/>
        <n v="8.53"/>
        <n v="204.74"/>
        <n v="76.78"/>
        <n v="1015.19"/>
        <n v="11013.49"/>
        <n v="153.56"/>
        <n v="6952.75"/>
        <n v="127964.73"/>
        <n v="17061.96"/>
        <n v="839.16"/>
        <n v="3568.14"/>
        <n v="5998.89"/>
        <n v="580.21"/>
        <n v="2237.96"/>
        <n v="2735.29"/>
        <n v="3863.84"/>
        <n v="16441.87"/>
        <n v="4346.37"/>
        <n v="45096.16"/>
        <n v="15721.24"/>
        <n v="38803.5"/>
        <n v="379.88"/>
        <n v="2271.31"/>
        <n v="9144.29"/>
        <n v="10523.82"/>
        <n v="2998.71"/>
        <n v="10563.18"/>
        <n v="4481.98"/>
        <n v="2790.42"/>
        <n v="716.16"/>
        <n v="2708.58"/>
        <n v="8359.81"/>
        <n v="2257.51"/>
        <n v="8056.57"/>
        <n v="1996.4"/>
        <n v="3386.26"/>
        <n v="128.36"/>
        <n v="5580.85"/>
        <n v="1602.99"/>
        <n v="9226.73"/>
        <n v="8216.19"/>
        <n v="5520.46"/>
        <n v="6695.41"/>
        <n v="12782.78"/>
        <n v="63577.47"/>
        <n v="25264.27"/>
        <n v="372.72"/>
        <n v="1956.81"/>
        <n v="1422.8"/>
        <n v="6981.15"/>
        <n v="4083.61"/>
        <n v="2994.06"/>
        <n v="8207.7"/>
        <n v="4690.11"/>
        <n v="817.7"/>
        <n v="10046.05"/>
        <n v="11086.73"/>
        <n v="4004.72"/>
        <n v="2198.99"/>
        <n v="6373.88"/>
        <n v="10102.61"/>
        <n v="377.89"/>
        <n v="6751.76"/>
        <n v="1538.17"/>
        <n v="4195.01"/>
        <n v="366.73"/>
        <n v="160.44"/>
        <n v="9.72"/>
        <n v="1115.32"/>
        <n v="4137.13"/>
        <n v="586.5"/>
        <n v="1454.87"/>
        <n v="1018.41"/>
        <n v="545.91"/>
        <n v="3305.43"/>
        <n v="218.16"/>
        <n v="2651.3"/>
        <n v="1041.09"/>
        <n v="478.16"/>
        <n v="5482.3"/>
        <n v="590.27"/>
        <n v="6223.01"/>
        <n v="6823.64"/>
        <n v="640.09"/>
        <n v="828.73"/>
        <n v="1446.01"/>
        <n v="7610.62"/>
        <n v="14810.64"/>
        <n v="2270.07"/>
        <n v="1252.41"/>
        <n v="2912.81"/>
        <n v="1546.54"/>
        <n v="18885.81"/>
        <n v="2371.99"/>
        <n v="3320.8"/>
        <n v="954.83"/>
        <n v="2168.9"/>
        <n v="1142.31"/>
        <n v="2342.23"/>
        <n v="371.18"/>
        <n v="216.81"/>
        <n v="2226.03"/>
        <n v="30.36"/>
        <n v="6988.04"/>
        <n v="890.58"/>
        <n v="3994.36"/>
        <n v="1808.11"/>
        <n v="1004.81"/>
        <n v="2982.3"/>
        <n v="2147.26"/>
        <n v="5008.85"/>
        <n v="205.27"/>
        <n v="5131.71"/>
        <n v="13327.95"/>
        <n v="53311.79"/>
        <n v="14136.62"/>
        <n v="12310.55"/>
        <n v="1004.93"/>
        <n v="1000.22"/>
        <n v="2167.14"/>
        <n v="1090.27"/>
        <n v="431.51"/>
        <n v="1501.66"/>
        <n v="14654.09"/>
        <n v="17260.41"/>
        <n v="6175.41"/>
        <n v="251.77"/>
        <n v="1482"/>
        <n v="8892"/>
        <n v="16302"/>
        <n v="4446"/>
        <n v="77256"/>
        <n v="4327.42"/>
        <n v="1743"/>
        <n v="161.72"/>
        <n v="1698.09"/>
        <n v="2867.26"/>
        <n v="7964.6"/>
        <n v="19942.23"/>
        <n v="5357.55"/>
        <n v="36590"/>
        <n v="132860.02"/>
        <n v="33215"/>
        <n v="94831.86"/>
        <n v="138961.17"/>
        <n v="32777.08"/>
        <n v="22534.24"/>
        <n v="57387.86"/>
        <n v="66528.84"/>
        <n v="6803.54"/>
        <n v="17147.39"/>
        <n v="201.22"/>
        <n v="599.2"/>
        <n v="28761.45"/>
        <n v="8898.81"/>
        <n v="953.44"/>
        <n v="318.64"/>
        <n v="1594.78"/>
        <n v="2230.48"/>
        <n v="3186.4"/>
        <n v="10583.37"/>
        <n v="6371.68"/>
        <n v="162.58"/>
        <n v="502.3"/>
        <n v="20422.6"/>
        <n v="3420"/>
        <n v="54.92"/>
        <n v="2196.97"/>
        <n v="1660.12"/>
        <n v="674"/>
        <n v="1965.83"/>
        <n v="207.51"/>
        <n v="7638.67"/>
        <n v="2808.34"/>
        <n v="289.58"/>
        <n v="868.72"/>
        <n v="5380.53"/>
        <n v="131.54"/>
        <n v="19270.46"/>
        <n v="329.25"/>
        <n v="4229.2"/>
        <n v="1267.08"/>
        <n v="316.77"/>
        <n v="1140.37"/>
        <n v="2534.16"/>
        <n v="5828.59"/>
        <n v="12967.51"/>
        <n v="5700.42"/>
        <n v="4611.03"/>
        <n v="1383.31"/>
        <n v="53.49"/>
        <n v="2674.4"/>
        <n v="3369.75"/>
        <n v="320.73"/>
        <n v="2245.12"/>
        <n v="2672.77"/>
        <n v="13539.82"/>
        <n v="169.06"/>
        <n v="24006.27"/>
        <n v="162.3"/>
        <n v="973.83"/>
        <n v="1620.18"/>
        <n v="323.11"/>
        <n v="3877.31"/>
        <n v="324.96"/>
        <n v="3855.91"/>
        <n v="14654.86"/>
        <n v="15929.2"/>
        <n v="2959.29"/>
        <n v="269.03"/>
        <n v="1106.25"/>
        <n v="1580.35"/>
        <n v="328.91"/>
        <n v="524.6"/>
        <n v="2636.43"/>
        <n v="3819.76"/>
        <n v="29706.19"/>
        <n v="2754.12"/>
        <n v="44782.51"/>
        <n v="9994.26"/>
        <n v="1827.24"/>
        <n v="170.03"/>
        <n v="5394.15"/>
        <n v="15069.79"/>
        <n v="38418.83"/>
        <n v="384188.3"/>
        <n v="8087.16"/>
        <n v="40253.59"/>
        <n v="120760.77"/>
        <n v="201267.95"/>
        <n v="161014.36"/>
        <n v="29348.98"/>
        <n v="46291.77"/>
        <n v="36864.98"/>
        <n v="45549.82"/>
        <n v="46143.78"/>
        <n v="5373.97"/>
        <n v="709.98"/>
        <n v="2928.69"/>
        <n v="1183.31"/>
        <n v="5463.28"/>
        <n v="67.28"/>
        <n v="196"/>
        <n v="728"/>
        <n v="112"/>
        <n v="1896.9"/>
        <n v="1940.9"/>
        <n v="57.53"/>
        <n v="736.35"/>
        <n v="1507.21"/>
        <n v="4590.66"/>
        <n v="169911.5"/>
        <n v="53395.42"/>
        <n v="133488.56"/>
        <n v="135650.18"/>
        <n v="162780.22"/>
        <n v="135650.21"/>
        <n v="11367.98"/>
        <n v="3364.9"/>
        <n v="210322.56"/>
        <n v="166544"/>
        <n v="198191.49"/>
        <n v="396382.98"/>
        <n v="462325"/>
        <n v="481612.89"/>
        <n v="231162.5"/>
        <n v="240806.44"/>
        <n v="493866.86"/>
        <n v="246933.43"/>
        <n v="478052.22"/>
        <n v="266929"/>
        <n v="1610.59"/>
        <n v="619.45"/>
        <n v="417.56"/>
        <n v="2714.14"/>
        <n v="1304.87"/>
        <n v="1288.46"/>
        <n v="6690.16"/>
        <n v="24778.36"/>
        <n v="6463.69"/>
        <n v="23390.93"/>
        <n v="4972.32"/>
        <n v="904.76"/>
        <n v="1252.75"/>
        <n v="21509.59"/>
        <n v="22274.34"/>
        <n v="37123.9"/>
        <n v="409.35"/>
        <n v="7442.77"/>
        <n v="3659.63"/>
        <n v="258.9"/>
        <n v="7614.8"/>
        <n v="7614.81"/>
        <n v="5081.5"/>
        <n v="1271.14"/>
        <n v="1811.4"/>
        <n v="144.82"/>
        <n v="2633.02"/>
        <n v="5687.31"/>
        <n v="6473.87"/>
        <n v="14202.26"/>
        <n v="476.11"/>
        <n v="3172.53"/>
        <n v="20863.71"/>
        <n v="1490.26"/>
        <n v="2265.06"/>
        <n v="53.03"/>
        <n v="662.83"/>
        <n v="990.37"/>
        <n v="17710.38"/>
        <n v="11947"/>
        <n v="91539.82"/>
        <n v="28672.57"/>
        <n v="1533.15"/>
        <n v="1703.5"/>
        <n v="851.75"/>
        <n v="3154.12"/>
        <n v="114075.22"/>
        <n v="42093.53"/>
        <n v="56583.72"/>
        <n v="35364.83"/>
        <n v="21218.9"/>
        <n v="106094.48"/>
        <n v="49510.76"/>
        <n v="42437.79"/>
        <n v="56583.69"/>
        <n v="7020.99"/>
        <n v="7020.98"/>
        <n v="8868.16"/>
        <n v="84807.7"/>
        <n v="80236.64"/>
        <n v="9308.22"/>
        <n v="18616.44"/>
        <n v="55849.31"/>
        <n v="186164.36"/>
        <n v="33390.34"/>
        <n v="132753.81"/>
        <n v="55314.09"/>
        <n v="94944.63"/>
        <n v="116043.44"/>
        <n v="11152.75"/>
        <n v="22305.51"/>
        <n v="20508.3"/>
        <n v="153009.54"/>
        <n v="2376994.03"/>
        <n v="247182.57"/>
        <n v="269653.71"/>
        <n v="215722.97"/>
        <n v="113626.55"/>
        <n v="155778.33"/>
        <n v="635942.12"/>
        <n v="65615.74"/>
        <n v="19774.61"/>
        <n v="44942.28"/>
        <n v="62020.35"/>
        <n v="88086.88"/>
        <n v="4494.23"/>
        <n v="94378.8"/>
        <n v="60222.66"/>
        <n v="337067.14"/>
        <n v="449422.85"/>
        <n v="21572.26"/>
        <n v="8592.57"/>
        <n v="499782.25"/>
        <n v="672546.49"/>
        <n v="56412.81"/>
        <n v="70516.01"/>
        <n v="570298.27"/>
        <n v="237991.55"/>
        <n v="495375"/>
        <n v="828563.17"/>
        <n v="223965.84"/>
        <n v="476255.39"/>
        <n v="457937.87"/>
        <n v="445115.61"/>
        <n v="1373813.62"/>
        <n v="915875.74"/>
        <n v="3087822.89"/>
        <n v="43515.48"/>
        <n v="38187.05"/>
        <n v="50620.05"/>
        <n v="888.07"/>
        <n v="115449.23"/>
        <n v="15097.21"/>
        <n v="31970.56"/>
        <n v="155142.32"/>
        <n v="2496149.19"/>
        <n v="35050.67"/>
        <n v="70101.34"/>
        <n v="8044.42"/>
        <n v="425204.87"/>
        <n v="344760.7"/>
        <n v="169507.34"/>
        <n v="56588.69"/>
        <n v="4124.31"/>
        <n v="117837.54"/>
        <n v="16773.28"/>
        <n v="16262.17"/>
        <n v="180045.4"/>
        <n v="290395.82"/>
        <n v="195747.98"/>
        <n v="13122.95"/>
        <n v="13557"/>
        <n v="36937.92"/>
        <n v="353857.37"/>
        <n v="6774.08"/>
        <n v="940.84"/>
        <n v="18816.89"/>
        <n v="50052.94"/>
        <n v="96346.43"/>
        <n v="20425.44"/>
        <n v="1861.23"/>
        <n v="71285.09"/>
        <n v="30710.29"/>
        <n v="63404.29"/>
        <n v="2069.58"/>
        <n v="121164.29"/>
        <n v="12970.56"/>
        <n v="24538.72"/>
        <n v="2594.11"/>
        <n v="5153.58"/>
        <n v="594.64"/>
        <n v="3171.43"/>
        <n v="1387.5"/>
        <n v="77898.37"/>
        <n v="79555.47"/>
        <n v="391945.17"/>
        <n v="85792.81"/>
        <n v="34317.13"/>
        <n v="3431.71"/>
        <n v="2732.54"/>
        <n v="65686.44"/>
        <n v="153876.56"/>
        <n v="7906.7"/>
        <n v="3649.25"/>
        <n v="74201.35"/>
        <n v="405471.82"/>
        <n v="68288.84"/>
        <n v="3384.58"/>
        <n v="64107.89"/>
        <n v="42313.39"/>
        <n v="100625.87"/>
        <n v="23367.1"/>
        <n v="6736.46"/>
        <n v="1894.63"/>
        <n v="10946.74"/>
        <n v="18416.98"/>
        <n v="12277.99"/>
        <n v="78988.39"/>
        <n v="201154.37"/>
        <n v="230212.28"/>
        <n v="10765.69"/>
        <n v="1421.88"/>
        <n v="183016.8"/>
        <n v="16099.97"/>
        <n v="110157.69"/>
        <n v="38131.51"/>
        <n v="4236.83"/>
        <n v="806693.25"/>
        <n v="166532.24"/>
        <n v="8673.55"/>
        <n v="103648.97"/>
        <n v="6187.98"/>
        <n v="58785.77"/>
        <n v="152047.4"/>
        <n v="244425.03"/>
        <n v="57901.77"/>
        <n v="6187.96"/>
        <n v="24465.27"/>
        <n v="6524.07"/>
        <n v="62386.43"/>
        <n v="1631.01"/>
        <n v="214992.55"/>
        <n v="12112.26"/>
        <n v="9516.77"/>
        <n v="53639.99"/>
        <n v="50611.93"/>
        <n v="272093.2"/>
        <n v="10163.67"/>
        <n v="131570.85"/>
        <n v="15454.35"/>
        <n v="139228.42"/>
        <n v="696142.09"/>
        <n v="55497.07"/>
        <n v="28460.03"/>
        <n v="86148.29"/>
        <n v="4196.76"/>
        <n v="10491.91"/>
        <n v="139892.16"/>
        <n v="34693.26"/>
        <n v="23781.67"/>
        <n v="139.89"/>
        <n v="37211.33"/>
        <n v="283.44"/>
        <n v="850.31"/>
        <n v="2125.78"/>
        <n v="21116.09"/>
        <n v="5328.46"/>
        <n v="110565.53"/>
        <n v="376322.42"/>
        <n v="47956.13"/>
        <n v="6660.57"/>
        <n v="29306.53"/>
        <n v="402964.72"/>
        <n v="214470.48"/>
        <n v="291733.14"/>
        <n v="1665143.46"/>
        <n v="225272.41"/>
        <n v="20479.31"/>
        <n v="116049.43"/>
        <n v="130238.14"/>
        <n v="7309.28"/>
        <n v="85717.96"/>
        <n v="19269.93"/>
        <n v="298945.57"/>
        <n v="805061.11"/>
        <n v="29692.11"/>
        <n v="1261986.29"/>
        <n v="78456.43"/>
        <n v="209776.55"/>
        <n v="25068.29"/>
        <n v="231593.31"/>
        <n v="12545.34"/>
        <n v="34812.69"/>
        <n v="18039.3"/>
        <n v="293903.52"/>
        <n v="284831.12"/>
        <n v="142732.04"/>
        <n v="94943.71"/>
        <n v="389.8"/>
        <n v="285780.55"/>
        <n v="10549.3"/>
        <n v="96497.18"/>
        <n v="3109.35"/>
        <n v="66690.28"/>
        <n v="69968"/>
        <n v="43103.62"/>
        <n v="1533.2"/>
        <n v="1513.76"/>
        <n v="3534.89"/>
        <n v="37268.85"/>
        <n v="80750"/>
        <n v="66676.4"/>
        <n v="33338.2"/>
        <n v="8223.01"/>
        <n v="138.59"/>
        <n v="10701.69"/>
        <n v="1166.21"/>
        <n v="391.86"/>
        <n v="435.4"/>
        <n v="3443.6"/>
        <n v="459.15"/>
        <n v="4843.99"/>
        <n v="457.34"/>
        <n v="26.82"/>
        <n v="3353.09"/>
        <n v="8047.41"/>
        <n v="225.41"/>
        <n v="328.45"/>
        <n v="23337.49"/>
        <n v="33530.88"/>
        <n v="33276.05"/>
        <n v="201185.29"/>
        <n v="12567.39"/>
        <n v="41217.13"/>
        <n v="9917.87"/>
        <n v="6504.58"/>
        <n v="28346.9"/>
        <n v="47499.33"/>
        <n v="70358.95"/>
        <n v="70358.94"/>
        <n v="6752.47"/>
        <n v="76420.67"/>
        <n v="2532.27"/>
        <n v="173841.03"/>
        <n v="180598.08"/>
        <n v="15562.61"/>
        <n v="8037.47"/>
        <n v="237.7"/>
        <n v="6045.13"/>
        <n v="134.13"/>
        <n v="894.19"/>
        <n v="1670.68"/>
        <n v="2997.39"/>
        <n v="73706.26"/>
        <n v="399.35"/>
        <n v="13311.71"/>
        <n v="11897.89"/>
        <n v="26824.48"/>
        <n v="68429.81"/>
        <n v="11295.72"/>
        <n v="396.09"/>
        <n v="26405.9"/>
        <n v="152097.97"/>
        <n v="17576.81"/>
        <n v="53546.59"/>
        <n v="60721.83"/>
        <n v="25006.26"/>
        <n v="43023.89"/>
        <n v="48509.88"/>
        <n v="30573.45"/>
        <n v="15358.07"/>
        <n v="2216.64"/>
        <n v="1316.81"/>
        <n v="5201.42"/>
        <n v="1787.61"/>
        <n v="2743.36"/>
        <n v="36646.16"/>
        <n v="38083.27"/>
        <n v="349643.79"/>
        <n v="269371.18"/>
        <n v="269371.17"/>
        <n v="50374.64"/>
        <n v="20913.61"/>
        <n v="181482.1"/>
        <n v="94178.35"/>
        <n v="18974.25"/>
        <n v="1892.69"/>
        <n v="85407.78"/>
        <n v="85171.19"/>
        <n v="17989.3"/>
        <n v="19606.87"/>
        <n v="98034.32"/>
        <n v="4716.83"/>
        <n v="4069.43"/>
        <n v="1912.12"/>
        <n v="13991.15"/>
        <n v="21450.58"/>
        <n v="2373.98"/>
        <n v="8784.07"/>
        <n v="57005.54"/>
        <n v="562.59"/>
        <n v="877.62"/>
        <n v="292.54"/>
        <n v="1793.18"/>
        <n v="4640.22"/>
        <n v="896.59"/>
        <n v="448.3"/>
        <n v="652.99"/>
        <n v="427.13"/>
        <n v="9250.7"/>
        <n v="2159.29"/>
        <n v="48339.93"/>
        <n v="72767.97"/>
        <n v="14942.14"/>
        <n v="14035.51"/>
        <n v="33267.55"/>
        <n v="36521.46"/>
        <n v="52013.94"/>
        <n v="1214.14"/>
        <n v="5390.8"/>
        <n v="50740"/>
        <n v="72848.65"/>
        <n v="84990.1"/>
        <n v="408.59"/>
        <n v="51.07"/>
        <n v="510.74"/>
        <n v="255.37"/>
        <n v="561.81"/>
        <n v="1276.84"/>
        <n v="153.22"/>
        <n v="280.91"/>
        <n v="1123.63"/>
        <n v="384.97"/>
        <n v="102267.81"/>
        <n v="735.19"/>
        <n v="207660.05"/>
        <n v="622980.14"/>
        <n v="140760.44"/>
        <n v="14463.32"/>
        <n v="2259.89"/>
        <n v="17627.17"/>
        <n v="3615.84"/>
        <n v="40089.72"/>
        <n v="15648.4"/>
        <n v="2710.03"/>
        <n v="2694.88"/>
        <n v="3144.02"/>
        <n v="51651.79"/>
        <n v="42623.83"/>
        <n v="2848.3"/>
        <n v="331352.71"/>
        <n v="667827"/>
        <n v="213291.13"/>
        <n v="426582.27"/>
        <n v="853164.56"/>
        <n v="638396.14"/>
        <n v="280387.53"/>
        <n v="557716.12"/>
        <n v="557716.11"/>
        <n v="560775.07"/>
        <n v="1121550.13"/>
        <n v="280387.54"/>
        <n v="279704.64"/>
        <n v="1398523.19"/>
        <n v="281038"/>
        <n v="278340.85"/>
        <n v="1391704.22"/>
        <n v="1389223.49"/>
        <n v="1389223.48"/>
        <n v="139053.61"/>
        <n v="55621.44"/>
        <n v="222485.77"/>
        <n v="333257.97"/>
        <n v="27771.5"/>
        <n v="499886.96"/>
        <n v="55542.99"/>
        <n v="28781.04"/>
        <n v="247381.23"/>
        <n v="687170.11"/>
        <n v="54680.99"/>
        <n v="546809.86"/>
        <n v="546809.88"/>
        <n v="356810.29"/>
        <n v="82340.83"/>
        <n v="26018"/>
        <n v="260180"/>
        <n v="51415.7"/>
        <n v="411325.58"/>
        <n v="257078.49"/>
        <n v="207489.02"/>
        <n v="233425.15"/>
        <n v="259361.28"/>
        <n v="25936.13"/>
        <n v="129680.64"/>
        <n v="129680.63"/>
        <n v="51858.4"/>
        <n v="25737.85"/>
        <n v="180164.94"/>
        <n v="386067.73"/>
        <n v="772135.47"/>
        <n v="643446.22"/>
        <n v="900824.72"/>
        <n v="386671.27"/>
        <n v="515561.7"/>
        <n v="255240"/>
        <n v="510480"/>
        <n v="114247.79"/>
        <n v="68448.71"/>
        <n v="3465"/>
        <n v="3510.2"/>
        <n v="63092.93"/>
        <n v="94639.4"/>
        <n v="31546.47"/>
        <n v="126185.87"/>
        <n v="157732.33"/>
        <n v="31546.46"/>
        <n v="112956.14"/>
        <n v="282390.35"/>
        <n v="9769.27"/>
        <n v="41200.68"/>
        <n v="82401.35"/>
        <n v="82401.34"/>
        <n v="59740"/>
        <n v="164802.7"/>
        <n v="5133.83"/>
        <n v="96.11"/>
        <n v="51238.69"/>
        <n v="56585.73"/>
        <n v="52699"/>
        <n v="3706.3"/>
        <n v="2730.97"/>
        <n v="1316.51"/>
        <n v="14034.14"/>
        <n v="40325.66"/>
        <n v="121039.33"/>
        <n v="120702385.58"/>
      </sharedItems>
    </cacheField>
    <cacheField name="库龄(月)" numFmtId="0">
      <sharedItems containsString="0" containsBlank="1" containsNumber="1" containsInteger="1" minValue="0" maxValue="32" count="28">
        <n v="4"/>
        <n v="1"/>
        <n v="19"/>
        <n v="14"/>
        <n v="12"/>
        <n v="2"/>
        <n v="11"/>
        <n v="3"/>
        <n v="9"/>
        <n v="7"/>
        <n v="10"/>
        <n v="8"/>
        <n v="5"/>
        <n v="6"/>
        <n v="13"/>
        <n v="22"/>
        <n v="21"/>
        <n v="18"/>
        <n v="16"/>
        <n v="32"/>
        <n v="17"/>
        <n v="28"/>
        <n v="29"/>
        <n v="25"/>
        <n v="15"/>
        <n v="20"/>
        <n v="23"/>
        <m/>
      </sharedItems>
    </cacheField>
    <cacheField name="库龄(日)" numFmtId="0">
      <sharedItems containsString="0" containsBlank="1" containsNumber="1" containsInteger="1" minValue="0" maxValue="937" count="224">
        <n v="120"/>
        <n v="8"/>
        <n v="7"/>
        <n v="4"/>
        <n v="547"/>
        <n v="405"/>
        <n v="357"/>
        <n v="43"/>
        <n v="324"/>
        <n v="348"/>
        <n v="68"/>
        <n v="266"/>
        <n v="11"/>
        <n v="104"/>
        <n v="194"/>
        <n v="113"/>
        <n v="12"/>
        <n v="105"/>
        <n v="284"/>
        <n v="96"/>
        <n v="67"/>
        <n v="14"/>
        <n v="288"/>
        <n v="264"/>
        <n v="308"/>
        <n v="316"/>
        <n v="286"/>
        <n v="294"/>
        <n v="281"/>
        <n v="222"/>
        <n v="13"/>
        <n v="307"/>
        <n v="285"/>
        <n v="230"/>
        <n v="257"/>
        <n v="138"/>
        <n v="50"/>
        <n v="292"/>
        <n v="224"/>
        <n v="236"/>
        <n v="251"/>
        <n v="42"/>
        <n v="81"/>
        <n v="229"/>
        <n v="237"/>
        <n v="232"/>
        <n v="174"/>
        <n v="134"/>
        <n v="372"/>
        <n v="204"/>
        <n v="214"/>
        <n v="343"/>
        <n v="267"/>
        <n v="243"/>
        <n v="137"/>
        <n v="119"/>
        <n v="244"/>
        <n v="165"/>
        <n v="263"/>
        <n v="319"/>
        <n v="215"/>
        <n v="97"/>
        <n v="132"/>
        <n v="74"/>
        <n v="189"/>
        <n v="136"/>
        <n v="6"/>
        <n v="657"/>
        <n v="336"/>
        <n v="349"/>
        <n v="323"/>
        <n v="197"/>
        <n v="155"/>
        <n v="175"/>
        <n v="201"/>
        <n v="169"/>
        <n v="358"/>
        <n v="344"/>
        <n v="83"/>
        <n v="641"/>
        <n v="602"/>
        <n v="341"/>
        <n v="265"/>
        <n v="160"/>
        <n v="40"/>
        <n v="139"/>
        <n v="112"/>
        <n v="552"/>
        <n v="533"/>
        <n v="476"/>
        <n v="280"/>
        <n v="92"/>
        <n v="523"/>
        <n v="202"/>
        <n v="176"/>
        <n v="279"/>
        <n v="183"/>
        <n v="293"/>
        <n v="277"/>
        <n v="218"/>
        <n v="223"/>
        <n v="125"/>
        <n v="235"/>
        <n v="190"/>
        <n v="937"/>
        <n v="536"/>
        <n v="246"/>
        <n v="186"/>
        <n v="196"/>
        <n v="524"/>
        <n v="305"/>
        <n v="110"/>
        <n v="99"/>
        <n v="91"/>
        <n v="106"/>
        <n v="5"/>
        <n v="140"/>
        <n v="124"/>
        <n v="217"/>
        <n v="272"/>
        <n v="278"/>
        <n v="491"/>
        <n v="840"/>
        <n v="568"/>
        <n v="181"/>
        <n v="651"/>
        <n v="290"/>
        <n v="273"/>
        <n v="1"/>
        <n v="480"/>
        <n v="131"/>
        <n v="274"/>
        <n v="259"/>
        <n v="503"/>
        <n v="406"/>
        <n v="477"/>
        <n v="364"/>
        <n v="35"/>
        <n v="109"/>
        <n v="287"/>
        <n v="225"/>
        <n v="41"/>
        <n v="39"/>
        <n v="249"/>
        <n v="355"/>
        <n v="203"/>
        <n v="546"/>
        <n v="245"/>
        <n v="84"/>
        <n v="216"/>
        <n v="860"/>
        <n v="167"/>
        <n v="322"/>
        <n v="85"/>
        <n v="306"/>
        <n v="470"/>
        <n v="36"/>
        <n v="130"/>
        <n v="373"/>
        <n v="133"/>
        <n v="252"/>
        <n v="643"/>
        <n v="337"/>
        <n v="621"/>
        <n v="89"/>
        <n v="258"/>
        <n v="103"/>
        <n v="314"/>
        <n v="200"/>
        <n v="312"/>
        <n v="159"/>
        <n v="187"/>
        <n v="231"/>
        <n v="404"/>
        <n v="736"/>
        <n v="127"/>
        <n v="151"/>
        <n v="34"/>
        <n v="126"/>
        <n v="182"/>
        <n v="565"/>
        <n v="397"/>
        <n v="460"/>
        <n v="403"/>
        <n v="365"/>
        <n v="410"/>
        <n v="368"/>
        <n v="321"/>
        <n v="315"/>
        <n v="71"/>
        <n v="221"/>
        <n v="98"/>
        <n v="441"/>
        <n v="195"/>
        <n v="238"/>
        <n v="250"/>
        <n v="77"/>
        <n v="33"/>
        <n v="571"/>
        <n v="525"/>
        <n v="193"/>
        <n v="400"/>
        <n v="47"/>
        <n v="354"/>
        <n v="253"/>
        <n v="48"/>
        <n v="95"/>
        <n v="76"/>
        <n v="111"/>
        <n v="676"/>
        <n v="356"/>
        <n v="350"/>
        <n v="617"/>
        <n v="154"/>
        <n v="351"/>
        <n v="62"/>
        <n v="158"/>
        <n v="340"/>
        <n v="172"/>
        <n v="309"/>
        <n v="90"/>
        <n v="838"/>
        <n v="726"/>
        <m/>
      </sharedItems>
    </cacheField>
    <cacheField name="库存地" numFmtId="0">
      <sharedItems containsBlank="1" count="11">
        <s v="HHA1"/>
        <s v="HHD2"/>
        <s v="HHC1"/>
        <s v="HHB1"/>
        <s v="HHE1"/>
        <s v="93H0"/>
        <s v="93HC"/>
        <s v="93HD"/>
        <s v="93HE"/>
        <s v="93HB"/>
        <m/>
      </sharedItems>
    </cacheField>
    <cacheField name="库存地描述" numFmtId="0">
      <sharedItems containsBlank="1" count="11">
        <s v="国网淮安供电公司广州南路仓库"/>
        <s v="国网洪泽县供电公司东四道仓库"/>
        <s v="国网盱眙县供电公司宝山路仓库"/>
        <s v="国网金湖县供电公司汽摩园仓库"/>
        <s v="国网涟水县供电公司兴旺大道仓库"/>
        <s v="淮安供电公司借用物资库"/>
        <s v="盱眙供电公司借用物资库"/>
        <s v="洪泽供电公司借用物资库"/>
        <s v="涟水供电公司借用物资库"/>
        <s v="金湖供电公司借用物资库"/>
        <m/>
      </sharedItems>
    </cacheField>
    <cacheField name="供应商名称" numFmtId="0">
      <sharedItems containsBlank="1" count="270">
        <s v="上海平高天灵开关有限公司"/>
        <s v="北京国网富达科技发展有限责任公司"/>
        <s v="南瑞集团有限公司"/>
        <s v="南京齐丰电子有限公司"/>
        <s v="南京苏电能源装备有限公司"/>
        <s v="天津平高智能电气有限公司"/>
        <s v="河北军辉安防科技股份有限公司"/>
        <s v="江苏远通电缆有限公司"/>
        <s v="永固集团股份有限公司"/>
        <s v="固力发集团股份有限公司"/>
        <s v="江苏骅腾电力科技有限公司"/>
        <s v="南京金穗哈里网络能源有限公司"/>
        <s v="江苏双汇电力发展股份有限公司"/>
        <s v="江苏新澳电力技术有限公司"/>
        <s v="南京紫峰电力设备有限公司"/>
        <s v="襄阳国网合成绝缘子有限责任公司"/>
        <s v="浙江中能电气有限公司"/>
        <s v="上海电瓷厂有限公司"/>
        <s v="登高电气有限公司"/>
        <s v="吴江变压器有限公司"/>
        <s v="无锡市电力变压器有限公司"/>
        <s v="山东置信智能设备有限公司"/>
        <s v="山东电工电气集团智能电气有限公司"/>
        <s v="正泰电气股份有限公司"/>
        <s v="青岛特锐德电气股份有限公司"/>
        <s v="广东科源电气股份有限公司"/>
        <s v="宁波奥克斯智能科技股份有限公司"/>
        <s v="天津置信电气有限责任公司"/>
        <s v="江苏宏源电气有限责任公司"/>
        <s v="江苏国能合金科技有限公司"/>
        <s v="江苏南瑞帕威尔电气有限公司"/>
        <s v="北京科锐配电自动化股份有限公司"/>
        <s v="山东泰开智能配电有限公司"/>
        <s v="浙江中仪电力科技有限公司"/>
        <s v="常州市武进水利电力器材有限公司"/>
        <s v="余姚市超力电力电器有限公司"/>
        <s v="河南帷幄电气有限公司"/>
        <s v="宁波恒力达科技有限公司"/>
        <s v="弘业电气集团有限公司"/>
        <s v="北京华电美仪电气科技有限公司"/>
        <s v="一能电气有限公司"/>
        <s v="山东电工电气集团新能科技有限公司"/>
        <s v="江苏南瑞恒驰电气装备有限公司"/>
        <s v="河南平高通用电气有限公司"/>
        <s v="江苏征途电气科技有限公司"/>
        <s v="江苏安方电力科技有限公司"/>
        <s v="江苏旭乾智能科技有限公司"/>
        <s v="河南省利安消防器材有限公司"/>
        <s v="淮安市国安消防器材制造有限公司"/>
        <s v="伟诚防火科技集团有限公司"/>
        <s v="河北凯华防火材料有限公司"/>
        <s v="火炬电气集团有限公司"/>
        <s v="武汉科能电气有限公司"/>
        <s v="苏州九维电气制造有限公司"/>
        <s v="河北华伦线缆有限公司"/>
        <s v="金泰电缆有限公司"/>
        <s v="江苏珠影特种电缆有限公司"/>
        <s v="远程电缆股份有限公司"/>
        <s v="江苏南瑞淮胜电缆有限公司"/>
        <s v="五弘线缆集团有限公司"/>
        <s v="华力通线缆股份有限公司"/>
        <s v="四川新东方电缆集团有限公司"/>
        <s v="江苏广汇电缆有限公司"/>
        <s v="江苏鸿翔电缆有限公司"/>
        <s v="泛亚电缆有限公司"/>
        <s v="西隆电缆有限公司"/>
        <s v="江苏恒峰线缆有限公司"/>
        <s v="无锡市恒汇电缆有限公司"/>
        <s v="宁联电缆集团有限公司"/>
        <s v="哈沈线缆制造有限公司"/>
        <s v="江苏中超电缆股份有限公司"/>
        <s v="江苏佳润电缆有限公司"/>
        <s v="江苏南瑞银龙电缆有限公司"/>
        <s v="宝胜科技创新股份有限公司"/>
        <s v="湖南力通恒裕电缆科技有限公司"/>
        <s v="醴陵市强力电瓷电器有限公司"/>
        <s v="江西省萍乡市第四电瓷厂"/>
        <s v="连云港石港高压电瓷有限公司"/>
        <s v="江西高强电瓷集团有限公司"/>
        <s v="河南省华兴电瓷电器制造有限公司"/>
        <s v="江苏天南电力股份有限公司"/>
        <s v="江苏江兴电力器材有限公司"/>
        <s v="中网电力科技有限公司"/>
        <s v="左易电力设备有限公司"/>
        <s v="保定双强电器设备有限公司"/>
        <s v="江东金具设备有限公司"/>
        <s v="浙江维博电力金具有限公司"/>
        <s v="浙江彼岸电气有限公司"/>
        <s v="泰州市线路器材有限公司"/>
        <s v="宁波爱伊美电气股份有限公司"/>
        <s v="江苏畅源电气设备有限公司"/>
        <s v="中安达电气科技股份有限公司"/>
        <s v="江苏捷凯电力器材有限公司"/>
        <s v="江苏金逸电力科技有限公司"/>
        <s v="江苏嘉盟电力设备有限公司"/>
        <s v="中国能源建设集团南京线路器材有限公司"/>
        <s v="苏州市博尔冷热缩材料有限公司"/>
        <s v="上海三原电缆附件有限公司"/>
        <s v="吴江市华鼎热缩制品有限公司"/>
        <s v="江苏中天科技电缆附件有限公司"/>
        <s v="江苏拓源电力科技有限公司"/>
        <s v="长缆科技集团股份有限公司"/>
        <s v="新缆集团有限公司"/>
        <s v="杭州矽能电力技术有限公司"/>
        <s v="江苏澳能电力电缆附件有限公司"/>
        <s v="深圳市沃尔核材股份有限公司"/>
        <s v="江苏亨通高压海缆有限公司"/>
        <s v="南京瑞铎电气有限公司"/>
        <s v="福建泉源电气设备有限公司"/>
        <s v="苏州格瑞恩管业科技有限公司"/>
        <s v="浙江杭展控股有限公司"/>
        <s v="浙江万吉通信器材有限公司"/>
        <s v="常州市阳虎塑料有限公司"/>
        <s v="江苏善庆科技有限公司"/>
        <s v="无锡龙舜实业有限公司"/>
        <s v="江苏诺贝尔塑业股份有限公司"/>
        <s v="苏州苏金源电力器材有限公司"/>
        <s v="广州番禺电缆集团有限公司"/>
        <s v="山东鲁能光大电力器材有限公司"/>
        <s v="长江电气集团股份有限公司"/>
        <s v="兴化市万达电力工具有限公司"/>
        <s v="河北正鑫电气科技有限公司"/>
        <s v="南京洪湖消防器材制造有限公司"/>
        <s v="东海县伟业制杆有限公司"/>
        <s v="顺心线缆有限公司"/>
        <s v="江苏南洋电缆有限公司"/>
        <s v="无锡市明涛电缆科技有限公司"/>
        <s v="无锡市安普电缆有限公司"/>
        <s v="扬州辉浩电力器材有限公司"/>
        <s v="扬州北辰电气集团有限公司"/>
        <s v="吉林省中科电缆附件有限公司"/>
        <s v="盐城市万海水泥制品有限公司"/>
        <s v="常州市腾辉电力器材有限公司"/>
        <s v="许继电源有限公司"/>
        <s v="山东鲁软数字科技有限公司"/>
        <s v="江苏捷通管业科技有限公司"/>
        <s v="嘉兴市中媒塑业有限公司"/>
        <s v="吴江先科真空电器有限公司"/>
        <s v="浙江诚烽电气设备有限公司"/>
        <s v="远东电缆有限公司"/>
        <s v="石家庄华通线缆有限公司"/>
        <s v="安徽明福电缆有限公司"/>
        <s v="江苏华远电缆有限公司"/>
        <s v="众鑫电缆有限公司"/>
        <s v="安徽明都电力线缆有限公司"/>
        <s v="中天科技海缆股份有限公司"/>
        <s v="南京正锐电力科技有限公司"/>
        <s v="杭州钱江电气集团股份有限公司"/>
        <s v="北京昊创瑞通电气设备股份有限公司"/>
        <s v="山东卓力电器有限公司"/>
        <s v="皖能电气有限公司"/>
        <s v="江苏泰源钢缆有限公司"/>
        <s v="江苏金峰电力器材有限公司"/>
        <s v="上海捷锦电力新材料有限公司"/>
        <s v="江苏远航电缆附件有限公司"/>
        <s v="红光电气集团有限公司"/>
        <s v="南京市嘉隆电气科技股份有限公司"/>
        <s v="珠海许继电气有限公司"/>
        <s v="宁波三星医疗电气股份有限公司"/>
        <s v="北京三清互联科技股份有限公司"/>
        <s v="山东泰开电工电器有限公司"/>
        <s v="浙江特意电气有限公司"/>
        <s v="河南瑞尔电气股份有限公司"/>
        <s v="华拓电力装备集团有限公司"/>
        <s v="重庆德普电气有限公司"/>
        <s v="杭州普安科技有限公司"/>
        <s v="扬州电力设备修造厂有限公司"/>
        <s v="可若瑞娜电气有限公司"/>
        <s v="山东晟运恒电气有限公司"/>
        <s v="宁波晨岚电气设备有限公司"/>
        <s v="圣安电缆有限公司"/>
        <s v="中辰电缆股份有限公司"/>
        <s v="宁波球冠电缆股份有限公司"/>
        <s v="浙江亘古电缆股份有限公司"/>
        <s v="广州岭南电缆股份有限公司"/>
        <s v="重庆泰山电缆有限公司"/>
        <s v="江苏上上电缆集团有限公司"/>
        <s v="江苏鑫峰电缆有限公司"/>
        <s v="无锡市远登电缆有限公司"/>
        <s v="无锡市华美电缆有限公司"/>
        <s v="无锡市明珠电缆有限公司"/>
        <s v="亚星线缆集团有限公司"/>
        <s v="扬州曙光电缆股份有限公司"/>
        <s v="四川金力电缆集团有限公司"/>
        <s v="江苏东峰电缆有限公司"/>
        <s v="特变电工山东鲁能泰山电缆有限公司"/>
        <s v="山东泰开电缆有限公司"/>
        <s v="常丰线缆有限公司"/>
        <s v="江苏奇鹰电线电缆有限公司"/>
        <s v="金长城线缆有限公司"/>
        <s v="无锡市曙光电缆有限公司"/>
        <s v="江苏金陵电缆有限公司"/>
        <s v="无锡市光环电缆有限公司"/>
        <s v="无锡玖开线缆科技集团有限公司"/>
        <s v="江苏红峰电缆集团有限公司"/>
        <s v="山东纪凯电缆科技有限公司"/>
        <s v="江苏易成电力器材有限公司"/>
        <s v="江苏中京电缆科技有限公司"/>
        <s v="江苏宝安电缆股份有限公司"/>
        <s v="无锡市新宇线缆有限公司"/>
        <s v="无锡市黄浦电线电缆有限公司"/>
        <s v="江苏荣宜电缆有限公司"/>
        <s v="江苏亨通电力电缆有限公司"/>
        <s v="江苏宇久电缆科技有限公司"/>
        <s v="江苏江扬电缆有限公司"/>
        <s v="开开电缆科技有限公司"/>
        <s v="江苏恒辉电气有限公司"/>
        <s v="通鼎互联信息股份有限公司"/>
        <s v="友嘉众邦电缆有限公司"/>
        <s v="江苏东西柿科技有限公司"/>
        <s v="保定阳光电力设备有限公司"/>
        <s v="四川汉能电力设备有限公司"/>
        <s v="邯郸市力拓电气设备制造有限公司"/>
        <s v="江苏齐天铁塔制造有限公司"/>
        <s v="安徽广德大平电力设施设备制造有限公司"/>
        <s v="江苏平高泰事达电气有限公司"/>
        <s v="徐州拓发电力器材有限公司"/>
        <s v="宜兴市大平电力设备有限公司"/>
        <s v="保定东华电力器材有限公司"/>
        <s v="江苏宏腾电力装备有限公司"/>
        <s v="连云港强连铁塔制造有限公司"/>
        <s v="澳兴电力器材有限公司"/>
        <s v="保定双寅电气有限公司"/>
        <s v="江苏恒康电力科技有限公司"/>
        <s v="江西佳鸿电瓷制造有限公司"/>
        <s v="萍乡市电瓷制造有限公司"/>
        <s v="江西正强电瓷电器有限公司"/>
        <s v="湖南湖电电力设备有限公司"/>
        <s v="萍乡市锦宏瓷业有限公司"/>
        <s v="萍乡市海克拉斯电瓷有限公司"/>
        <s v="萍乡市第二高压电瓷厂"/>
        <s v="萍乡电瓷厂电力电器有限公司"/>
        <s v="萍乡百斯特电瓷有限公司"/>
        <s v="湖南省醴陵市湘瑞电力电器有限公司"/>
        <s v="深圳齐心集团股份有限公司"/>
        <s v="上海敬道电气有限公司"/>
        <s v="无锡江南电缆有限公司"/>
        <s v="合纵科技股份有限公司"/>
        <s v="苏州工业园区和顺电气股份有限公司"/>
        <s v="南京南瑞继保工程技术有限公司"/>
        <s v="佳源科技股份有限公司"/>
        <s v="湖南长高成套电器有限公司"/>
        <s v="山东电工配网科技发展有限公司"/>
        <s v="南京康尼环网开关设备有限公司"/>
        <s v="上海天洲电器集团有限公司"/>
        <s v="南京贝尔电气设备有限公司"/>
        <s v="江苏镇安电力设备有限公司"/>
        <s v="国电南瑞南京控制系统有限公司"/>
        <s v="南京海兴电网技术有限公司"/>
        <s v="德基申(厦门)电气有限公司"/>
        <s v="天津浩源汇能股份有限公司"/>
        <s v="浙江伏尔特电器有限公司"/>
        <s v="乾瑞电气有限公司"/>
        <s v="安德利集团有限公司"/>
        <s v="江苏金智科技股份有限公司"/>
        <s v="南京磐能电力科技股份有限公司"/>
        <s v="浙江巨力电气有限公司"/>
        <s v="美仪电气有限公司"/>
        <s v="瑞泰电气有限公司"/>
        <s v="江苏宏达电气有限公司"/>
        <s v="国源电气有限公司"/>
        <s v="江苏米格电气集团股份有限公司"/>
        <s v="宇光电气有限公司"/>
        <s v="天铂电力集团有限公司"/>
        <s v="江苏全惠电气科技有限公司"/>
        <s v="江苏贝力嘉电气有限公司"/>
        <s v="江苏中瑞电气集团有限公司"/>
        <s v="北京合锐赛尔电力科技股份有限公司"/>
        <s v="佳宁电气集团有限公司"/>
        <m/>
      </sharedItems>
    </cacheField>
    <cacheField name="WBS 元素" numFmtId="0">
      <sharedItems containsBlank="1" count="14">
        <s v="1710B021004K0322121Z0002"/>
        <s v="2110B524000100C9230000"/>
        <s v="2610B423000500G2700000"/>
        <s v="1810B324003G00A2150000"/>
        <s v="B110B0256DJ30010000000"/>
        <s v="2610B022000200G2500000"/>
        <s v="B110B0247I110010000000"/>
        <s v="1810B524008C00A1210000"/>
        <s v="1610B021002J0549320000"/>
        <s v="B110B0241Z6H0010000000"/>
        <s v="2610B423000100G2700000"/>
        <s v="2610B623000400G2700Z0002"/>
        <s v=""/>
        <m/>
      </sharedItems>
    </cacheField>
    <cacheField name="WBS元素描述" numFmtId="0">
      <sharedItems containsBlank="1" count="13">
        <s v="高压开关柜,AC35kV,馈线开关柜,小"/>
        <s v="输电线路-架空线路-设备材料购置费-线路在线监测"/>
        <s v="二次系统-设备购置费-通信系统"/>
        <s v="架线工程"/>
        <s v="国网江苏淮安市郊2025年农网低压台区运维"/>
        <s v="二次系统-设备购置费-电缆防护设施"/>
        <s v="国网淮安本部城区2024年配电网日常运抢备品备件购置"/>
        <s v="变压器安装"/>
        <s v="陆上电缆输电线路工程-本体工程-安装工程-电缆敷设"/>
        <s v="国网淮安市淮阴区2024年配电网日常运抢备品备件购置"/>
        <s v="SDH设备板卡,GE板卡,4口,无"/>
        <s v=""/>
        <m/>
      </sharedItems>
    </cacheField>
    <cacheField name="扩展编码" numFmtId="0">
      <sharedItems containsBlank="1" count="38">
        <s v="13"/>
        <s v="4"/>
        <s v="7"/>
        <s v="5"/>
        <s v="10"/>
        <s v="1"/>
        <s v="2"/>
        <s v="14"/>
        <s v="29"/>
        <s v="6"/>
        <s v="20"/>
        <s v="21"/>
        <s v="9006"/>
        <s v="11"/>
        <s v="15"/>
        <s v="12"/>
        <s v="8"/>
        <s v="9"/>
        <s v="3"/>
        <s v="75"/>
        <s v="74"/>
        <s v="47"/>
        <s v="43"/>
        <s v="40"/>
        <s v="37"/>
        <s v="48"/>
        <s v="42"/>
        <s v="97"/>
        <s v="28"/>
        <s v="16"/>
        <s v="173"/>
        <s v="141"/>
        <s v="146"/>
        <s v="174"/>
        <s v="183"/>
        <s v="167"/>
        <s v="0"/>
        <m/>
      </sharedItems>
    </cacheField>
    <cacheField name="扩展描述" numFmtId="0">
      <sharedItems containsBlank="1" count="167">
        <s v="见物料描述"/>
        <s v="模拟导线观冰装置"/>
        <s v="系统数：16"/>
        <s v="微电网能源网关，数据采集，资源聚合，满足与主站安全交互要求"/>
        <s v="防鸟设备，风车型铝合金驱鸟器"/>
        <s v="材质：有机；耐火等级：A2级（柔性有机堵料）"/>
        <s v="架空绝缘导线,AC1kV,JKLYJ,70"/>
        <s v="无"/>
        <s v="电缆接线端子,铜镀锡,50mm2,单孔"/>
        <s v="电缆保护管,CPVC,Φ200。壁厚11mm"/>
        <s v="耐张线夹-楔型绝缘,NXJG-4。适用于绝缘导线185mm2～240mm2导线"/>
        <s v="综合接入设备,16,行政,交流,直流"/>
        <s v="华为"/>
        <s v="华为E6616/E6608，GE板卡：4口"/>
        <s v="标准化方案5,电缆进线,不带进线PT"/>
        <s v="标准化方案7,电缆出线"/>
        <s v="标准化方案8"/>
        <s v="标准化，标称放电电流10kA，不带脱离器"/>
        <s v="标准化，标称放电电流10kA，带脱离器"/>
        <s v="支架安装，-40℃～40℃，海拔1000米，污秽等级e级，3m/s2，带绝缘底座及计数器"/>
        <s v="计量专用电压互感器，户内，单绕组，不接地式"/>
        <s v="配网，2级能效，S20，叠铁心，无励磁调压"/>
        <s v="配网，2级能效，SCB14，带不锈钢外壳，下进线，上出线"/>
        <s v="标准化设计,SBH21,闭口立体卷铁心,无励磁调压"/>
        <s v="标准化定制,瓷,普通型"/>
        <s v="高压熔断器,AC20kV,跌落式,100A。瓷质"/>
        <s v="配电箱,户外,4回路400kVA。低压综合配电箱,AC380V,400kVA,四路,无补偿,进线熔断器式隔离开关,出线塑壳断路器,带剩余电流保护,电子式,带通信功能"/>
        <s v="配电箱,户外,4回路400kVA。低压综合配电箱,AC380V,400kVA,四路,有补偿,进线熔断器式隔离开关,出线塑壳断路器,带剩余电流保护,电子式,带通信功能,补偿容量120kvar"/>
        <s v="接地短路故障指示器。普通"/>
        <s v="防鸟设备。风动驱鸟器，安装于杆塔、构架上，底座磁性可吸附。"/>
        <s v="防火封堵板材，用于电缆预留孔洞,厚度12mm（防火封堵板材）"/>
        <s v="阻火包"/>
        <s v="材质：无机；耐火等级：A2级"/>
        <s v="复合材料管"/>
        <s v="架空绝缘导线,AC10kV,JKLYJ,150"/>
        <s v="架空绝缘导线,AC10kV,JKLYJ,240"/>
        <s v="架空绝缘导线,AC1kV,JKLYJ,120"/>
        <s v="架空绝缘导线,AC1kV,JKLYJ,185"/>
        <s v="架空绝缘导线,AC10kV,JKLYJ,50"/>
        <s v="布电线"/>
        <s v="拉紧绝缘子,JH10-90"/>
        <s v="蝶式绝缘子,ED-1"/>
        <s v="蝶式绝缘子,ED-2"/>
        <s v="接续金具-并沟线夹,JB-3。适用于铝120mm2～150mm2导线"/>
        <s v="接续金具-并沟线夹,JBB-1。适用于钢25mm2～50mm2导线"/>
        <s v="接续金具-并沟线夹,JBB-2。适用于钢70mm2～95mm2导线"/>
        <s v="拉线金具-UT型线夹,NUT-1。适用于钢绞线16mm2～35mm2导线"/>
        <s v="拉线金具-UT型线夹,NUT-2。适用于钢绞线50mm2～80mm2导线"/>
        <s v="拉线金具-钢线卡子,JK-1。适用于钢绞线25mm2～50mm2导线"/>
        <s v="拉线金具-钢线卡子,JK-2。适用于钢绞线70mm2～80mm2导线"/>
        <s v="配网"/>
        <s v="1kV电缆终端,4×150,户外终端,冷缩,铜"/>
        <s v="1kV电缆终端,4×240,户内终端,冷缩,铜"/>
        <s v="10kV电缆中间接头,3×400,直通接头,冷缩,铜。熔接"/>
        <s v="电缆保护管,MPP,φ200。公称壁厚16mm,非开挖拉管用"/>
        <s v="电缆保护管,CPVC,φ100。壁厚5mm"/>
        <s v="免压自锁接线端子"/>
        <s v="电缆接线端子,铜镀锡,95mm2,单孔"/>
        <s v="电缆接线端子,铜镀锡,70mm2,单孔"/>
        <s v="电缆接线端子,铜镀锡,150mm2,双孔"/>
        <s v="电缆接线端子,铜镀锡,240mm2,双孔"/>
        <s v="低压开关,断路器,250A,三相。电子脱扣式塑壳断路器,无漏电保护功能类型，35KA"/>
        <s v="绝缘垫，10kV，φ14"/>
        <s v="标识牌，铝合金。尺寸：300×240mm，铝板1mm厚。单面覆3M反光膜，UV打印，防紫外膜，配电线路警示用"/>
        <s v="标识牌，铝合金。尺寸：300×240mm，铝板1mm厚，单面覆3M反光膜，UV打印，防紫外膜，用于各房间门警示标识及设备铭牌"/>
        <s v="灭火器,干粉,手提式。ABC干粉，4kg"/>
        <s v="水泥制品"/>
        <s v="架空绝缘导线,AC1kV,JKLYJ,16"/>
        <s v="架空绝缘导线,AC1kV,JKYJ,16"/>
        <s v="架空绝缘导线,AC1kV,JKYJ,35"/>
        <s v="电缆分支箱,AC10kV,不带开关,二路,630A"/>
        <s v="拉线金具-锲型线夹,NX-3。适用于钢绞线100mm2～120m2导线"/>
        <s v="10kV计量专用电流互感器，普通型,户内，单绕组"/>
        <s v="项目单位安装"/>
        <s v="20kV电缆终端,3×400,户外终端,冷缩,铜"/>
        <s v="1kV电缆终端,4×70,户内终端,冷缩,铜"/>
        <s v="配网，无根部法兰。非预应力,整根杆"/>
        <s v="配网，无根部法兰。非预应力,法兰组装杆"/>
        <s v="直流电源系统,DC110V,60A"/>
        <s v="公称壁厚8mm,非开挖拉管用"/>
        <s v="电缆接线端子,铜镀锡,120mm2,单孔"/>
        <s v="1kV电缆终端,4×240,户外终端,冷缩,铜"/>
        <s v="1kV电缆终端,4×35,户外终端,冷缩,铜"/>
        <s v="1kV电缆终端,4×50,户外终端,冷缩,铜"/>
        <s v="1kV电缆终端,4×16,户外终端,冷缩,铜"/>
        <s v="1kV电缆终端,4×70,户外终端,冷缩,铜"/>
        <s v="1kV电缆终端,4×150,户内终端,冷缩,铜"/>
        <s v="1kV电缆终端,4×95,户外终端,冷缩,铜"/>
        <s v="架空绝缘导线,AC20kV,JKLYJ,240"/>
        <s v="架空绝缘导线,AC20kV,JKLYJ,50"/>
        <s v="架空绝缘导线,AC1kV,JKLGYJ,120/20"/>
        <s v="架空绝缘导线,AC1kV,JKLGYJ,185/25"/>
        <s v="柱上断路器,AC20kV,630A,20kA,真空,无隔离闸刀,户外。带自动化接口,电动"/>
        <s v="交流避雷器,AC20kV,34kV,硅橡胶,95kV,不带间隙。不带脱离器,不带接地验电装置"/>
        <s v="标准化，环网型,金属外壳，低压组屏，标准型,能效2级"/>
        <s v="标准化，环网型,金属外壳，低压组屏，紧凑型,能效2级"/>
        <s v="标准化，环网型,金属外壳，低压组屏，替代型尺寸（2150×1850mm）,能效2级"/>
        <s v="标准化，环网型,金属外壳，低压组屏，替代型尺寸（2500×1850mm）,能效1级"/>
        <s v="标准化，环网型,金属外壳，低压组屏，紧凑型,能效1级"/>
        <s v="标准化，环网型,金属外壳，低压组屏，标准型,能效1级"/>
        <s v="拉线保护套。电缆实壁管材质PVC，公称外径Φ40mm，壁厚4mm，每个2米"/>
        <s v="20kV电缆终端,3×70,户外终端,冷缩,铜"/>
        <s v="防雷设备,线路过电压保护器。AC10kV,固定外串联间隙"/>
        <s v="配电终端,馈线终端(FTU)。FTU,三遥,弹操,含无线通信模块,罩式"/>
        <s v="配电终端,站所终端(DTU)。DTU，三遥，遮蔽立式,8间隔,含无线通信模块,航空接插件，免维护阀控铅酸蓄电池"/>
        <s v="台区智能融合终端（SCU）"/>
        <s v="耐张线夹-楔型绝缘,NXL-4。楔块锁紧结构适用于185mm2～240mm2导线"/>
        <s v="20kV电缆终端,3×240,户外终端,冷缩,铜"/>
        <s v="标准化方案11,PT固定"/>
        <s v="标准化方案9，额定短时耐受电流25kA"/>
        <s v="配网，进线隔离开关400A,出线塑壳断路器,4×250A,304不锈钢,挂墙式,户外"/>
        <s v="电缆分支箱,AC400V,塑壳断路器,五路,400A。进线隔离开关400A,出线塑壳断路器,4×160A,304不锈钢,落地式,户外"/>
        <s v="电缆分支箱,AC400V,塑壳断路器,五路,630A。进线隔离开关630A,出线塑壳断路器,4×250A,304不锈钢,落地式,户外"/>
        <s v="电缆分支箱,AC400V,塑壳断路器,七路,400A。进线隔离开关400A,出线塑壳断路器,6×160A,304不锈钢,落地式,户外"/>
        <s v="电缆分支箱,AC400V,塑壳断路器,七路,630A。进线隔离开关630A,出线塑壳断路器,2×250A+4×160A,304不锈钢,落地式,户内"/>
        <s v="电缆分支箱,AC400V,塑壳断路器,七路,630A。进线隔离开关630A,出线塑壳断路器,2×250A+4×160A,304不锈钢,落地式,户外"/>
        <s v="电力电缆,AC20kV,YJV,70,3,22,ZC,无阻水。U0为18kV"/>
        <s v="电力电缆,AC10kV,YJV,400,3,22,ZC,无阻水"/>
        <s v="电力电缆,AC10kV,YJV,240,3,22,ZC,无阻水"/>
        <s v="电力电缆,AC20kV,YJV,400,3,22,ZC,无阻水。U0为18kV"/>
        <s v="电力电缆,AC10kV,YJV,70,3,22,ZC,无阻水"/>
        <s v="低压电力电缆,YJV,铜,4,2芯,ZC,22,普通"/>
        <s v="标准化设计方案6,水平母线2000A,50kA,塑壳4×630A"/>
        <s v="标准化设计方案8,水平母线2000A,50kA,分支母线15kA,300kvar,智能"/>
        <s v="标准化设计方案8,水平母线2500A,65kA,分支母线15kA,300kvar,智能"/>
        <s v="分相色，导线类绝缘护罩"/>
        <s v="分相色，开关设备类绝缘护罩"/>
        <s v="角钢类,热镀锌"/>
        <s v="普通螺栓,M16,130mm,螺母2个,平垫2个,弹垫2个"/>
        <s v="接地铁,扁钢,镀锌,—5×50,1000MM。扁铁类,热镀锌"/>
        <s v="普通螺栓,M16,70mm,螺母2个,平垫2个,弹垫2个"/>
        <s v="成套抱箍,—6×60,D200,90°"/>
        <s v="线路角铁横担,∠80×8,500mm,不计孔距,双侧"/>
        <s v="钢管类，热镀锌"/>
        <s v="接地铁,扁钢,镀锌,—6×60,不计长度"/>
        <s v="等边角钢,100MM,10MM,Q345。角钢类,热镀锌"/>
        <s v="槽钢,#10,Q345。槽钢类,热镀锌"/>
        <s v="线路柱式瓷绝缘子,R8ET170L,160,370,720"/>
        <s v="配网，普通"/>
        <s v="1kV电缆终端,2×16,户外终端,冷缩,铜"/>
        <s v="标准化，标称放电电流10kA，外串联固定间隙"/>
        <s v="耐张线夹-楔型绝缘,NXJG-3。适用于绝缘导线120mm2～150mm2导线"/>
        <s v="1kV电缆终端,1×300,户内终端,冷缩,铜"/>
        <s v="低压电力电缆,YJY,铜,150/95,4+1芯,ZC,无铠装,WDZC"/>
        <s v=""/>
        <s v="环网箱,AC20kV,2,4。2进,4出,SF6绝缘,电动,有自动化接口,进线负荷开关/出线断路器（含线路保护）,不锈钢外壳"/>
        <s v="环网箱,AC20kV,2,2。2进,2出,SF6绝缘,电动,有自动化接口,进线负荷开关/出线断路器（含线路保护）,不锈钢外壳"/>
        <s v="低压电力电缆,ERF,铜,300,1芯,ZC,无铠装,普通"/>
        <s v="标准化，2进，4出，SF6绝缘，集中式DTU，进出线断路器，不锈钢外壳"/>
        <s v="标准化，2进，2出，环保气体绝缘，集中式DTU，进出线断路器，不锈钢外壳"/>
        <s v="标准化，2进，4出，环保气体绝缘，集中式DTU，进出线断路器，不锈钢外壳"/>
        <s v="真空灭弧，空气绝缘，有隔离闸刀，电动，弹簧，支柱式，罩式FTU，电磁式互感器，双侧PT"/>
        <s v="真空灭弧，空气绝缘，有隔离闸刀，电动，弹簧，支柱式，罩式FTU，电磁式互感器，双侧PT，故障测距"/>
        <s v="真空灭弧，空气绝缘，有隔离闸刀，电动，弹簧，支柱式，罩式FTU，电磁式互感器，单侧PT"/>
        <s v="热浸镀锌，VCI双金属涂层，槽式"/>
        <s v="标准化定制,真空灭弧,母线侧三工位开关,带避雷器"/>
        <s v="标准化定制,真空灭弧,母线侧三工位开关,不带避雷器"/>
        <s v="标准化定制,不带避雷器"/>
        <s v="标准化定制, 带隔离开关,带避雷器"/>
        <s v="钢绞线,1×7-9.0-1270-A,50,镀锌"/>
        <s v="标准化设计方案2,通用型,水平母线2000A,50kA"/>
        <s v="标准化设计方案1,通用型,水平母线2000A,50kA"/>
        <s v="控制电缆,KVVP2,2.5,10,ZC,22"/>
        <s v="控制电缆,KVVP2,4,4,ZC,22"/>
        <s v="控制电缆,KVVP2,2.5,4,ZC,22"/>
        <s v="标识植入式电缆,AC10kV,YJV,400,3,22,ZC,无阻水,3m，测温精度：±1℃"/>
        <m/>
      </sharedItems>
    </cacheField>
    <cacheField name="项目定义" numFmtId="0">
      <sharedItems containsBlank="1" count="14">
        <s v="1710B021004K"/>
        <s v="2110B5240001"/>
        <s v="2610B4230005"/>
        <s v="1810B324003G"/>
        <s v="B110B0256DJ3"/>
        <s v="2610B0220002"/>
        <s v="B110B0247I11"/>
        <s v="1810B524008C"/>
        <s v="1610B021002J"/>
        <s v="B110B0241Z6H"/>
        <s v="2610B4230001"/>
        <s v="2610B6230004"/>
        <s v=""/>
        <m/>
      </sharedItems>
    </cacheField>
    <cacheField name="项目定义描述" numFmtId="0">
      <sharedItems containsBlank="1" count="14">
        <s v="江苏淮安左庄～袁集左庄侧改接朱集变电站35千伏线路工程"/>
        <s v="国网江苏淮安洪泽110kV宝西7A50线等线路抗冰防舞智能运检装置加装"/>
        <s v="国网江苏淮安盱眙110kV龙泉变等3个站点传输设备改造"/>
        <s v="江苏淮安金湖0.4kV官塘集镇6＃综合变等台区微能源网重过载治理工程"/>
        <s v="国网江苏淮安市郊2025年农网低压台区运维"/>
        <s v="国网江苏淮安本部110kV玉河变综自改造"/>
        <s v="国网淮安本部城区2024年配电网日常运抢备品备件购置"/>
        <s v="江苏淮安洪泽10kV职教112线-01号至-10号老旧线路改造工程"/>
        <s v="江苏淮安水渡~营东π入朱集变电站110kV线路工程"/>
        <s v="国网淮安市淮阴区2024年配电网日常运抢备品备件购置"/>
        <s v="国网江苏淮安盱眙软交换系统设备改造"/>
        <s v="国网江苏淮安涟水35kV保滩变等3个站点传输设备改造"/>
        <s v=""/>
        <m/>
      </sharedItems>
    </cacheField>
    <cacheField name="物料组" numFmtId="0">
      <sharedItems containsBlank="1" count="79">
        <s v="G1016001"/>
        <s v="G1102002"/>
        <s v="G1212002"/>
        <s v="G1216005"/>
        <s v="G1502009"/>
        <s v="G1802020"/>
        <s v="G1402005"/>
        <s v="G1407064"/>
        <s v="G1408010"/>
        <s v="G1407066"/>
        <s v="G1408006"/>
        <s v="G1407038"/>
        <s v="G1206008"/>
        <s v="G1202018"/>
        <s v="G1202019"/>
        <s v="G1020001"/>
        <s v="G1005001"/>
        <s v="G1001002"/>
        <s v="G1022001"/>
        <s v="G1016008"/>
        <s v="G1304049"/>
        <s v="G1701016"/>
        <s v="G1701019"/>
        <s v="G1903014"/>
        <s v="G1402013"/>
        <s v="G1405014"/>
        <s v="G1405015"/>
        <s v="G1407001"/>
        <s v="G1407060"/>
        <s v="G1407061"/>
        <s v="G1407062"/>
        <s v="G1407065"/>
        <s v="G1407095"/>
        <s v="G1407151"/>
        <s v="G1407153"/>
        <s v="G1407180"/>
        <s v="G1407210"/>
        <s v="G1407212"/>
        <s v="G1407217"/>
        <s v="G1408001"/>
        <s v="G1408003"/>
        <s v="G2101005"/>
        <s v="G2202035"/>
        <s v="G2203024"/>
        <s v="G2206001"/>
        <s v="G1401007"/>
        <s v="G1407096"/>
        <s v="G1408007"/>
        <s v="G1407150"/>
        <s v="G1407152"/>
        <s v="G1003001"/>
        <s v="G1408002"/>
        <s v="G1401002"/>
        <s v="G1109001"/>
        <s v="G1407106"/>
        <s v="G1008003"/>
        <s v="G1001012"/>
        <s v="G1501016"/>
        <s v="G1402004"/>
        <s v="G1502008"/>
        <s v="G1107007"/>
        <s v="G1404001"/>
        <s v="G1404002"/>
        <s v="G1016004"/>
        <s v="G1016005"/>
        <s v="G2202024"/>
        <s v="G1406032"/>
        <s v="G1405037"/>
        <s v="G1405025"/>
        <s v="G1405033"/>
        <s v="G2601004"/>
        <s v="G1016012"/>
        <s v="G1035004"/>
        <s v="G1035006"/>
        <s v="G1408009"/>
        <s v="G1016006"/>
        <s v="G1404003"/>
        <s v="G1404019"/>
        <m/>
      </sharedItems>
    </cacheField>
    <cacheField name="供应商" numFmtId="0">
      <sharedItems containsBlank="1" count="270">
        <s v="1000022883"/>
        <s v="1000014534"/>
        <s v="1000014478"/>
        <s v="1000074243"/>
        <s v="1001191437"/>
        <s v="1000183540"/>
        <s v="1000020730"/>
        <s v="1000076147"/>
        <s v="1000015070"/>
        <s v="1000000611"/>
        <s v="1000034375"/>
        <s v="1010868362"/>
        <s v="1000000248"/>
        <s v="1000024111"/>
        <s v="1000100628"/>
        <s v="1000014669"/>
        <s v="1000022398"/>
        <s v="1000000193"/>
        <s v="1000009829"/>
        <s v="1000000238"/>
        <s v="1000002779"/>
        <s v="1000001016"/>
        <s v="1000091740"/>
        <s v="1000007021"/>
        <s v="1000012607"/>
        <s v="1000038666"/>
        <s v="1000001793"/>
        <s v="1000274692"/>
        <s v="1000002982"/>
        <s v="1000454183"/>
        <s v="1000010787"/>
        <s v="1000000029"/>
        <s v="1000249200"/>
        <s v="1000009831"/>
        <s v="1000000587"/>
        <s v="1000467034"/>
        <s v="1000355569"/>
        <s v="1000018838"/>
        <s v="1000002831"/>
        <s v="1000097422"/>
        <s v="1000053008"/>
        <s v="1000321495"/>
        <s v="1000013197"/>
        <s v="1000377723"/>
        <s v="1000328049"/>
        <s v="1000006102"/>
        <s v="1001159307"/>
        <s v="1000008573"/>
        <s v="1001177684"/>
        <s v="1000468443"/>
        <s v="1001177673"/>
        <s v="1000000304"/>
        <s v="1000018264"/>
        <s v="1000276558"/>
        <s v="1000001828"/>
        <s v="1000357773"/>
        <s v="1000066855"/>
        <s v="1000001762"/>
        <s v="1000000244"/>
        <s v="1000032414"/>
        <s v="1000103355"/>
        <s v="1000023512"/>
        <s v="1000000210"/>
        <s v="1000009519"/>
        <s v="1000009517"/>
        <s v="1000099661"/>
        <s v="1000000792"/>
        <s v="1000023223"/>
        <s v="1000020793"/>
        <s v="1000129475"/>
        <s v="1000736028"/>
        <s v="1000300414"/>
        <s v="1000009520"/>
        <s v="1000001574"/>
        <s v="1000254424"/>
        <s v="1000011066"/>
        <s v="1000000363"/>
        <s v="1000036066"/>
        <s v="1000018796"/>
        <s v="1000031859"/>
        <s v="1000001477"/>
        <s v="1000010876"/>
        <s v="1000192470"/>
        <s v="1000006651"/>
        <s v="1000045163"/>
        <s v="1000010423"/>
        <s v="1000047516"/>
        <s v="1000575513"/>
        <s v="1000015844"/>
        <s v="1000046306"/>
        <s v="1000099304"/>
        <s v="1000120061"/>
        <s v="1000014583"/>
        <s v="1000394854"/>
        <s v="1000233482"/>
        <s v="1000014481"/>
        <s v="1000013270"/>
        <s v="1000000197"/>
        <s v="1000099165"/>
        <s v="1000124331"/>
        <s v="1000010013"/>
        <s v="1000000436"/>
        <s v="1000004132"/>
        <s v="1000024169"/>
        <s v="1000010780"/>
        <s v="1000005475"/>
        <s v="1000065879"/>
        <s v="1000030160"/>
        <s v="1000122228"/>
        <s v="1000511107"/>
        <s v="1000101791"/>
        <s v="1000319391"/>
        <s v="1000108621"/>
        <s v="1001892588"/>
        <s v="1000110273"/>
        <s v="1000311653"/>
        <s v="1000200092"/>
        <s v="1000000448"/>
        <s v="1000011810"/>
        <s v="1000032215"/>
        <s v="1000009929"/>
        <s v="1000870561"/>
        <s v="1000364182"/>
        <s v="1000108277"/>
        <s v="1000571334"/>
        <s v="1000021203"/>
        <s v="1000985294"/>
        <s v="1000316614"/>
        <s v="1000669561"/>
        <s v="1000023700"/>
        <s v="1000098421"/>
        <s v="1000528313"/>
        <s v="1000113586"/>
        <s v="1000014673"/>
        <s v="1000011816"/>
        <s v="1000407569"/>
        <s v="1000025793"/>
        <s v="1001155235"/>
        <s v="1000102890"/>
        <s v="1000014677"/>
        <s v="1000038675"/>
        <s v="1000024010"/>
        <s v="1000023426"/>
        <s v="1000397971"/>
        <s v="1000002636"/>
        <s v="1000025486"/>
        <s v="1000016187"/>
        <s v="1000000609"/>
        <s v="1000003263"/>
        <s v="1000131251"/>
        <s v="1000741614"/>
        <s v="1000013175"/>
        <s v="1000292797"/>
        <s v="1000007590"/>
        <s v="1000013183"/>
        <s v="1000000300"/>
        <s v="1000099034"/>
        <s v="1000001340"/>
        <s v="1000003137"/>
        <s v="1000099989"/>
        <s v="1000057676"/>
        <s v="1000630581"/>
        <s v="1000000968"/>
        <s v="1000222647"/>
        <s v="1000082763"/>
        <s v="1000060990"/>
        <s v="1000047904"/>
        <s v="1000324959"/>
        <s v="1000231041"/>
        <s v="1000034690"/>
        <s v="1000001489"/>
        <s v="1000006714"/>
        <s v="1000023266"/>
        <s v="1000002126"/>
        <s v="1000000852"/>
        <s v="1000014694"/>
        <s v="1000001272"/>
        <s v="1000002274"/>
        <s v="1000063302"/>
        <s v="1000034061"/>
        <s v="1000019773"/>
        <s v="1000036406"/>
        <s v="1000015071"/>
        <s v="1000437481"/>
        <s v="1000000582"/>
        <s v="1000014635"/>
        <s v="1000000996"/>
        <s v="1000082113"/>
        <s v="1000192272"/>
        <s v="1000029870"/>
        <s v="1000001472"/>
        <s v="1000075468"/>
        <s v="1000075444"/>
        <s v="1000038434"/>
        <s v="1000004508"/>
        <s v="1001915719"/>
        <s v="1000036148"/>
        <s v="1001269303"/>
        <s v="1000000583"/>
        <s v="1000046904"/>
        <s v="1000025022"/>
        <s v="1000063718"/>
        <s v="1000014580"/>
        <s v="1000895368"/>
        <s v="1000000247"/>
        <s v="1000001555"/>
        <s v="1000001577"/>
        <s v="1000117655"/>
        <s v="1000087012"/>
        <s v="1000622050"/>
        <s v="1000002992"/>
        <s v="1001327574"/>
        <s v="1000444864"/>
        <s v="1000002173"/>
        <s v="1000087214"/>
        <s v="1000008714"/>
        <s v="1000141378"/>
        <s v="1000044109"/>
        <s v="1000009169"/>
        <s v="1000146682"/>
        <s v="1000121598"/>
        <s v="1000552224"/>
        <s v="1000036371"/>
        <s v="1001045349"/>
        <s v="1000020562"/>
        <s v="1000000362"/>
        <s v="1000396414"/>
        <s v="1000117563"/>
        <s v="1000059840"/>
        <s v="1000043068"/>
        <s v="1000001310"/>
        <s v="1000011400"/>
        <s v="1000003198"/>
        <s v="1000007248"/>
        <s v="1000077326"/>
        <s v="1000089154"/>
        <s v="1000014714"/>
        <s v="1000000921"/>
        <s v="1000001449"/>
        <s v="1000014480"/>
        <s v="1000414578"/>
        <s v="1000345981"/>
        <s v="1000395143"/>
        <s v="1000361654"/>
        <s v="1000011460"/>
        <s v="1000022508"/>
        <s v="1000000262"/>
        <s v="1000014482"/>
        <s v="1000424664"/>
        <s v="1000099659"/>
        <s v="1000400126"/>
        <s v="1000006730"/>
        <s v="1000329964"/>
        <s v="1000000295"/>
        <s v="1000000207"/>
        <s v="1000002761"/>
        <s v="1000001687"/>
        <s v="1000711438"/>
        <s v="1000001526"/>
        <s v="1000001277"/>
        <s v="1000030608"/>
        <s v="1000524761"/>
        <s v="1000000305"/>
        <s v="1000142072"/>
        <s v="1000108374"/>
        <s v="1000514633"/>
        <s v="1000002975"/>
        <s v="1000003027"/>
        <s v="1000068987"/>
        <m/>
      </sharedItems>
    </cacheField>
    <cacheField name="物资小类" numFmtId="0">
      <sharedItems containsBlank="1" count="79">
        <s v="高压开关柜"/>
        <s v="线路在线监测装置"/>
        <s v="数字配线架(DDF)"/>
        <s v="通信网关"/>
        <s v="防鸟设备"/>
        <s v="防火堵料"/>
        <s v="架空绝缘导线"/>
        <s v="联结金具-直角挂板"/>
        <s v="电缆接线端子"/>
        <s v="联结金具-平行挂板"/>
        <s v="电缆保护管"/>
        <s v="耐张线夹-楔型绝缘"/>
        <s v="综合接入设备"/>
        <s v="SDH光接口模块"/>
        <s v="SDH设备板卡"/>
        <s v="交流避雷器"/>
        <s v="电磁式电压互感器"/>
        <s v="10kV变压器"/>
        <s v="高压熔断器"/>
        <s v="配电箱"/>
        <s v="接地短路故障指示器"/>
        <s v="防火板"/>
        <s v="阻火包"/>
        <s v="复合材料管"/>
        <s v="布电线"/>
        <s v="拉紧绝缘子"/>
        <s v="蝶式绝缘子"/>
        <s v="悬垂线夹-回转型"/>
        <s v="联结金具-球头挂环"/>
        <s v="联结金具-碗头挂板"/>
        <s v="联结金具-U型挂环"/>
        <s v="联结金具-延长环"/>
        <s v="接续金具-并沟线夹"/>
        <s v="拉线金具-UT型线夹"/>
        <s v="拉线金具-钢线卡子"/>
        <s v="T型线夹-T型线夹"/>
        <s v="设备线夹-压缩型设备线夹"/>
        <s v="设备线夹-铜铝过渡设备线夹"/>
        <s v="设备线夹-变压器线夹"/>
        <s v="35kV及以下电缆终端"/>
        <s v="35kV及以下电缆中间接头"/>
        <s v="低压开关"/>
        <s v="绝缘垫"/>
        <s v="标识牌"/>
        <s v="灭火器"/>
        <s v="水泥制品"/>
        <s v="接续金具-异型并沟线夹"/>
        <s v="电缆分支箱"/>
        <s v="拉线金具-锲型线夹"/>
        <s v="拉线金具-U型挂环"/>
        <s v="电磁式电流互感器"/>
        <s v="66kV及以上电缆终端"/>
        <s v="锥形水泥杆"/>
        <s v="直流电源系统"/>
        <s v="接续金具-接地线夹"/>
        <s v="柱上断路器"/>
        <s v="箱式变电站"/>
        <s v="拉线保护套"/>
        <s v="钢绞线"/>
        <s v="防雷设备"/>
        <s v="配电终端"/>
        <s v="电力电缆"/>
        <s v="低压电力电缆"/>
        <s v="低压开关柜"/>
        <s v="低压电容器柜"/>
        <s v="绝缘护罩"/>
        <s v="铁构件"/>
        <s v="线路柱式瓷绝缘子"/>
        <s v="交流盘形悬式瓷绝缘子"/>
        <s v="交流棒形悬式复合绝缘子"/>
        <s v="碎纸机"/>
        <s v="环网箱"/>
        <s v="一二次融合成套环网箱"/>
        <s v="一二次融合成套柱上断路器"/>
        <s v="电缆桥架"/>
        <s v="环网柜"/>
        <s v="控制电缆"/>
        <s v="标识植入式电缆"/>
        <m/>
      </sharedItems>
    </cacheField>
    <cacheField name="物资中类" numFmtId="0">
      <sharedItems containsBlank="1" count="34">
        <s v="开关柜（箱）"/>
        <s v="测控及在线监测系统"/>
        <s v="通信配线设备"/>
        <s v="数据通信网设备"/>
        <s v="电力设施安全防护防盗、消防系统"/>
        <s v="化工"/>
        <s v="导、地线"/>
        <s v="金具"/>
        <s v="电缆附件"/>
        <s v="交换系统"/>
        <s v="光纤通信设备"/>
        <s v="避雷器"/>
        <s v="交流电压互感器"/>
        <s v="交流变压器"/>
        <s v="高压熔断器"/>
        <s v="高压试验仪器"/>
        <s v="建材"/>
        <s v="水暖材料"/>
        <s v="绝缘子"/>
        <s v="低压电器"/>
        <s v="登高、安全工具（带电作业）"/>
        <s v="登高、安全工具（不带电作业）"/>
        <s v="消防器材"/>
        <s v="杆塔类"/>
        <s v="交流电流互感器"/>
        <s v="电源系统"/>
        <s v="交流断路器"/>
        <s v="辅助设备"/>
        <s v="配电自动化"/>
        <s v="电缆"/>
        <s v="铁附件"/>
        <s v="办公设备"/>
        <s v="变电成套设备"/>
        <m/>
      </sharedItems>
    </cacheField>
    <cacheField name="物资大类" numFmtId="0">
      <sharedItems containsBlank="1" count="13">
        <s v="一次设备"/>
        <s v="二次设备"/>
        <s v="通信设备"/>
        <s v="辅助设备设施"/>
        <s v="燃料化工"/>
        <s v="装置性材料"/>
        <s v="仪器仪表"/>
        <s v="建筑材料"/>
        <s v="五金材料"/>
        <s v="低压电器"/>
        <s v="工器具"/>
        <s v="办公类用品"/>
        <m/>
      </sharedItems>
    </cacheField>
    <cacheField name="特殊库存标识" numFmtId="0">
      <sharedItems containsBlank="1" count="3">
        <s v="Q"/>
        <s v=""/>
        <m/>
      </sharedItems>
    </cacheField>
    <cacheField name="是否业扩" numFmtId="0">
      <sharedItems containsBlank="1" count="3">
        <s v=""/>
        <s v="X"/>
        <m/>
      </sharedItems>
    </cacheField>
    <cacheField name="物料类型" numFmtId="0">
      <sharedItems containsBlank="1" count="2">
        <s v="JS01"/>
        <m/>
      </sharedItems>
    </cacheField>
    <cacheField name="评估类型" numFmtId="0">
      <sharedItems containsBlank="1" count="5">
        <s v="资本性设备"/>
        <s v="资本性材料"/>
        <s v="成本性原材料"/>
        <s v=""/>
        <m/>
      </sharedItems>
    </cacheField>
    <cacheField name="SL" numFmtId="0">
      <sharedItems containsBlank="1" count="2">
        <s v=""/>
        <m/>
      </sharedItems>
    </cacheField>
    <cacheField name="货币" numFmtId="0">
      <sharedItems containsBlank="1" count="2">
        <s v="RMB"/>
        <m/>
      </sharedItems>
    </cacheField>
    <cacheField name="采购订单" numFmtId="0">
      <sharedItems containsBlank="1" count="825">
        <s v="4501655320"/>
        <s v="4501746413"/>
        <s v="4501760648"/>
        <s v="4501755244"/>
        <s v="4501630366"/>
        <s v="4501671895"/>
        <s v="4501677544"/>
        <s v="4501690319"/>
        <s v="4501698252"/>
        <s v="4501717375"/>
        <s v="4501685543"/>
        <s v="4501775455"/>
        <s v="4501684740"/>
        <s v="4501752323"/>
        <s v="4501703278"/>
        <s v="4501755420"/>
        <s v="4501760676"/>
        <s v="4501750141"/>
        <s v="4501754120"/>
        <s v="4501734447"/>
        <s v="4501752530"/>
        <s v="4501752279"/>
        <s v="4501773528"/>
        <s v="4501724089"/>
        <s v="4501773403"/>
        <s v="4501701658"/>
        <s v="4501752281"/>
        <s v="4501773361"/>
        <s v="4501774038"/>
        <s v="4501757385"/>
        <s v="4501690151"/>
        <s v="4501702681"/>
        <s v="4501753246"/>
        <s v="4501682262"/>
        <s v="4501682253"/>
        <s v="4501688490"/>
        <s v="4501697056"/>
        <s v="4501697060"/>
        <s v="4501688462"/>
        <s v="4501676744"/>
        <s v="4501682311"/>
        <s v="4501676767"/>
        <s v="4501747646"/>
        <s v="4501697049"/>
        <s v="4501709350"/>
        <s v="4501740169"/>
        <s v="4501667284"/>
        <s v="4501709548"/>
        <s v="4501757210"/>
        <s v="4501709550"/>
        <s v="4501709554"/>
        <s v="4501757221"/>
        <s v="4501726914"/>
        <s v="4501709357"/>
        <s v="4501709345"/>
        <s v="4501709545"/>
        <s v="4501709546"/>
        <s v="4501723165"/>
        <s v="4501729115"/>
        <s v="4501769479"/>
        <s v="4501729114"/>
        <s v="4501741971"/>
        <s v="4501745645"/>
        <s v="4501753642"/>
        <s v="4501667074"/>
        <s v="4501671005"/>
        <s v="4501721398"/>
        <s v="4501723158"/>
        <s v="4501682323"/>
        <s v="4501676132"/>
        <s v="4501682276"/>
        <s v="4501697093"/>
        <s v="4501726892"/>
        <s v="4501741909"/>
        <s v="4501721467"/>
        <s v="4501741910"/>
        <s v="4501748251"/>
        <s v="4501753299"/>
        <s v="4501716542"/>
        <s v="4501740806"/>
        <s v="4501682945"/>
        <s v="4501729236"/>
        <s v="4501745126"/>
        <s v="4501690583"/>
        <s v="4501719948"/>
        <s v="4501684928"/>
        <s v="4501745127"/>
        <s v="4501745842"/>
        <s v="4501753030"/>
        <s v="4501773891"/>
        <s v="4501774128"/>
        <s v="4501704429"/>
        <s v="4501769941"/>
        <s v="4501717376"/>
        <s v="4501728430"/>
        <s v="4501769887"/>
        <s v="4501745346"/>
        <s v="4501773804"/>
        <s v="4501599854"/>
        <s v="4501658355"/>
        <s v="4501665563"/>
        <s v="4501687471"/>
        <s v="4501727424"/>
        <s v="4501738674"/>
        <s v="4501729177"/>
        <s v="4501736228"/>
        <s v="4501697051"/>
        <s v="4501702624"/>
        <s v="4501726895"/>
        <s v="4501671955"/>
        <s v="4501741875"/>
        <s v="4501590451"/>
        <s v="4501607018"/>
        <s v="4501676763"/>
        <s v="4501688492"/>
        <s v="4501697103"/>
        <s v="4501697096"/>
        <s v="4501697076"/>
        <s v="4501705156"/>
        <s v="4501735423"/>
        <s v="4501753232"/>
        <s v="4501672002"/>
        <s v="4501721508"/>
        <s v="4501737832"/>
        <s v="4501740137"/>
        <s v="4501748241"/>
        <s v="4501634448"/>
        <s v="4501638963"/>
        <s v="4501649523"/>
        <s v="4501697095"/>
        <s v="4501726855"/>
        <s v="4501741871"/>
        <s v="4501735409"/>
        <s v="4501703330"/>
        <s v="4501642373"/>
        <s v="4501721436"/>
        <s v="4501721537"/>
        <s v="4501726910"/>
        <s v="4501697073"/>
        <s v="4501736986"/>
        <s v="4501739387"/>
        <s v="4501723678"/>
        <s v="4501751724"/>
        <s v="4501751725"/>
        <s v="4501773486"/>
        <s v="4501752762"/>
        <s v="4501752763"/>
        <s v="4501684994"/>
        <s v="4501751713"/>
        <s v="4501690552"/>
        <s v="4501685889"/>
        <s v="4501669246"/>
        <s v="4501683119"/>
        <s v="4501704496"/>
        <s v="4501772826"/>
        <s v="4501676210"/>
        <s v="4501687580"/>
        <s v="4501720016"/>
        <s v="4501722577"/>
        <s v="4501720017"/>
        <s v="4501737166"/>
        <s v="4501721277"/>
        <s v="4501728413"/>
        <s v="4501533927"/>
        <s v="4501721278"/>
        <s v="4501724182"/>
        <s v="4501631008"/>
        <s v="4501774023"/>
        <s v="4501706478"/>
        <s v="4501728009"/>
        <s v="4501729058"/>
        <s v="4501734850"/>
        <s v="4501751823"/>
        <s v="4501774022"/>
        <s v="4501644771"/>
        <s v="4501685477"/>
        <s v="4501756091"/>
        <s v="4501752180"/>
        <s v="4501685085"/>
        <s v="4501752399"/>
        <s v="4501757835"/>
        <s v="4501750374"/>
        <s v="4501773834"/>
        <s v="4501752678"/>
        <s v="4501775499"/>
        <s v="4501728374"/>
        <s v="4501752179"/>
        <s v="4501687248"/>
        <s v="4501728016"/>
        <s v="4501729483"/>
        <s v="4501728704"/>
        <s v="4501754606"/>
        <s v="4501740769"/>
        <s v="4501742014"/>
        <s v="4501729061"/>
        <s v="4501704792"/>
        <s v="4501687624"/>
        <s v="4501729484"/>
        <s v="4501647904"/>
        <s v="4501562209"/>
        <s v="4501628201"/>
        <s v="4501706479"/>
        <s v="4501728672"/>
        <s v="4501740770"/>
        <s v="4501729057"/>
        <s v="4501729059"/>
        <s v="4501728017"/>
        <s v="4501742015"/>
        <s v="4501729062"/>
        <s v="4501727816"/>
        <s v="4501598121"/>
        <s v="4501633224"/>
        <s v="4501728375"/>
        <s v="4501729485"/>
        <s v="4501752402"/>
        <s v="4501728023"/>
        <s v="4501728024"/>
        <s v="4501696465"/>
        <s v="4501751985"/>
        <s v="4501704273"/>
        <s v="4501757563"/>
        <s v="4501650067"/>
        <s v="4501727811"/>
        <s v="4501752187"/>
        <s v="4501754607"/>
        <s v="4501745327"/>
        <s v="4501695622"/>
        <s v="4501704621"/>
        <s v="4501629398"/>
        <s v="4501723675"/>
        <s v="4501722900"/>
        <s v="4501724604"/>
        <s v="4501685613"/>
        <s v="4501769762"/>
        <s v="4501668617"/>
        <s v="4501754494"/>
        <s v="4501772851"/>
        <s v="4501773027"/>
        <s v="4501752184"/>
        <s v="4501773028"/>
        <s v="4501773341"/>
        <s v="4501658100"/>
        <s v="4501745326"/>
        <s v="4501687260"/>
        <s v="4501752189"/>
        <s v="4501774025"/>
        <s v="4501678640"/>
        <s v="4501683347"/>
        <s v="4501698723"/>
        <s v="4501669108"/>
        <s v="4501706728"/>
        <s v="4501757730"/>
        <s v="4501769342"/>
        <s v="4501773328"/>
        <s v="4501745570"/>
        <s v="4501773151"/>
        <s v="4501717513"/>
        <s v="4501738673"/>
        <s v="4501769764"/>
        <s v="4501773111"/>
        <s v="4501771404"/>
        <s v="4501769585"/>
        <s v="4501773339"/>
        <s v="4501751644"/>
        <s v="4501773602"/>
        <s v="4501690279"/>
        <s v="4501772852"/>
        <s v="4501773108"/>
        <s v="4501773107"/>
        <s v="4501742044"/>
        <s v="4501740748"/>
        <s v="4501742022"/>
        <s v="4501745389"/>
        <s v="4501752317"/>
        <s v="4501752456"/>
        <s v="4501773586"/>
        <s v="4501773601"/>
        <s v="4501772850"/>
        <s v="4501719669"/>
        <s v="4501676539"/>
        <s v="4501752538"/>
        <s v="4501685921"/>
        <s v="4501721343"/>
        <s v="4501753087"/>
        <s v="4501745878"/>
        <s v="4501750431"/>
        <s v="4501769739"/>
        <s v="4501769740"/>
        <s v="4501769826"/>
        <s v="4501722810"/>
        <s v="4501754508"/>
        <s v="4501769791"/>
        <s v="4501754158"/>
        <s v="4501704299"/>
        <s v="4501751642"/>
        <s v="4501751641"/>
        <s v="4501718420"/>
        <s v="4501757435"/>
        <s v="4501670763"/>
        <s v="4501751639"/>
        <s v="4501741973"/>
        <s v="4501727516"/>
        <s v="4501751645"/>
        <s v="4501740378"/>
        <s v="4501751648"/>
        <s v="4501751649"/>
        <s v="4501644722"/>
        <s v="4501727466"/>
        <s v="4501756001"/>
        <s v="4501675745"/>
        <s v="4501722181"/>
        <s v="4501774002"/>
        <s v="4501724254"/>
        <s v="4501751929"/>
        <s v="4501665607"/>
        <s v="4501705046"/>
        <s v="4501745711"/>
        <s v="4501742052"/>
        <s v="4501773556"/>
        <s v="4501773557"/>
        <s v="4501724737"/>
        <s v="4501701647"/>
        <s v="4501703735"/>
        <s v="4501696541"/>
        <s v="4501702154"/>
        <s v="4501685890"/>
        <s v="4501721153"/>
        <s v="4501721407"/>
        <s v="4501735053"/>
        <s v="4501683346"/>
        <s v="4501728022"/>
        <s v="4501728705"/>
        <s v="4501685086"/>
        <s v="4501728018"/>
        <s v="4501752183"/>
        <s v="4501530092"/>
        <s v="4501530093"/>
        <s v="4501696464"/>
        <s v="4501728673"/>
        <s v="4501759681"/>
        <s v="4501752400"/>
        <s v="4501727815"/>
        <s v="4501684181"/>
        <s v="4501690275"/>
        <s v="4501701818"/>
        <s v="4501701819"/>
        <s v="4501734849"/>
        <s v="4501774122"/>
        <s v="4501688073"/>
        <s v="4501683226"/>
        <s v="4501716450"/>
        <s v="4501728008"/>
        <s v="4501751982"/>
        <s v="4501775384"/>
        <s v="4501757562"/>
        <s v="4501752185"/>
        <s v="4501752260"/>
        <s v="4501752261"/>
        <s v="4501701820"/>
        <s v="4501752190"/>
        <s v="4501744496"/>
        <s v="4501744518"/>
        <s v="4501720004"/>
        <s v="4501728105"/>
        <s v="4501728373"/>
        <s v="4501656951"/>
        <s v="4501742028"/>
        <s v="4501735909"/>
        <s v="4501685387"/>
        <s v="4501703161"/>
        <s v="4501722667"/>
        <s v="4501752324"/>
        <s v="4501754572"/>
        <s v="4501769641"/>
        <s v="4501723099"/>
        <s v="4501769723"/>
        <s v="4501659133"/>
        <s v="4501769763"/>
        <s v="4501769343"/>
        <s v="4501772854"/>
        <s v="4501773340"/>
        <s v="4501773409"/>
        <s v="4501745237"/>
        <s v="4501696505"/>
        <s v="4501747668"/>
        <s v="4501671734"/>
        <s v="4501772849"/>
        <s v="4501745658"/>
        <s v="4501752749"/>
        <s v="4501769536"/>
        <s v="4501704615"/>
        <s v="4501764595"/>
        <s v="4501769584"/>
        <s v="4501665737"/>
        <s v="4501756547"/>
        <s v="4501718502"/>
        <s v="4501719969"/>
        <s v="4501773289"/>
        <s v="4501687206"/>
        <s v="4501721491"/>
        <s v="4501735388"/>
        <s v="4501740182"/>
        <s v="4501740158"/>
        <s v="4501741889"/>
        <s v="4501753305"/>
        <s v="4501757238"/>
        <s v="4501584993"/>
        <s v="4501705164"/>
        <s v="4501672015"/>
        <s v="4501607014"/>
        <s v="4501727810"/>
        <s v="4501751983"/>
        <s v="4501745783"/>
        <s v="4501695621"/>
        <s v="4501704549"/>
        <s v="4501650066"/>
        <s v="4501685479"/>
        <s v="4501756274"/>
        <s v="4501715659"/>
        <s v="4501752259"/>
        <s v="4501742011"/>
        <s v="4501752263"/>
        <s v="4501752182"/>
        <s v="4501751506"/>
        <s v="4501698355"/>
        <s v="4501720009"/>
        <s v="4501690620"/>
        <s v="4501742048"/>
        <s v="4501751609"/>
        <s v="4501751783"/>
        <s v="4501737001"/>
        <s v="4501687013"/>
        <s v="4501723160"/>
        <s v="4501674247"/>
        <s v="4501695288"/>
        <s v="4501684724"/>
        <s v="4501727758"/>
        <s v="4501756280"/>
        <s v="4501719428"/>
        <s v="4501745717"/>
        <s v="4501717465"/>
        <s v="4501685740"/>
        <s v="4501773856"/>
        <s v="4501772365"/>
        <s v="4501696323"/>
        <s v="4501728975"/>
        <s v="4501723203"/>
        <s v="4501752027"/>
        <s v="4501690196"/>
        <s v="4501728063"/>
        <s v="4501773226"/>
        <s v="4501773227"/>
        <s v="4501773231"/>
        <s v="4501769524"/>
        <s v="4501717327"/>
        <s v="4501773228"/>
        <s v="4501728064"/>
        <s v="4501745218"/>
        <s v="4501752031"/>
        <s v="4501773230"/>
        <s v="4501728065"/>
        <s v="4501683979"/>
        <s v="4501701822"/>
        <s v="4501752401"/>
        <s v="4501723182"/>
        <s v="4501769417"/>
        <s v="4501683151"/>
        <s v="4501665637"/>
        <s v="4501575118"/>
        <s v="4501752181"/>
        <s v="4501698446"/>
        <s v="4501720044"/>
        <s v="4501719939"/>
        <s v="4501662187"/>
        <s v="4501662374"/>
        <s v="4501748545"/>
        <s v="4501754234"/>
        <s v="4501750142"/>
        <s v="4501691665"/>
        <s v="4501729537"/>
        <s v="4501769385"/>
        <s v="4501769679"/>
        <s v="4501769794"/>
        <s v="4501769703"/>
        <s v="4501772159"/>
        <s v="4501766599"/>
        <s v="4501769673"/>
        <s v="4501720022"/>
        <s v="4501758140"/>
        <s v="4501684031"/>
        <s v="4501738654"/>
        <s v="4501690176"/>
        <s v="4501771955"/>
        <s v="4501704686"/>
        <s v="4501704957"/>
        <s v="4501745470"/>
        <s v="4501752264"/>
        <s v="4501719941"/>
        <s v="4501735754"/>
        <s v="4501687190"/>
        <s v="4501723154"/>
        <s v="4501753235"/>
        <s v="4501769613"/>
        <s v="4501631058"/>
        <s v="4501652737"/>
        <s v="4501658766"/>
        <s v="4501667756"/>
        <s v="4501669607"/>
        <s v="4501669065"/>
        <s v="4501690400"/>
        <s v="4501755812"/>
        <s v="4501685236"/>
        <s v="4501745805"/>
        <s v="4501671384"/>
        <s v="4501745387"/>
        <s v="4501745341"/>
        <s v="4501756120"/>
        <s v="4501748603"/>
        <s v="4501667841"/>
        <s v="4501753261"/>
        <s v="4501753241"/>
        <s v="4501659525"/>
        <s v="4501659339"/>
        <s v="4501671151"/>
        <s v="4501671550"/>
        <s v="4501687042"/>
        <s v="4501687666"/>
        <s v="4501736344"/>
        <s v="4501687442"/>
        <s v="4501759791"/>
        <s v="4501647039"/>
        <s v="4501682825"/>
        <s v="4501723213"/>
        <s v="4501756316"/>
        <s v="4501772918"/>
        <s v="4501724621"/>
        <s v="4501687658"/>
        <s v="4501748556"/>
        <s v="4501685561"/>
        <s v="4501696106"/>
        <s v="4501687657"/>
        <s v="4501723173"/>
        <s v="4501759888"/>
        <s v="4501769588"/>
        <s v="4501676557"/>
        <s v="4501698404"/>
        <s v="4501769410"/>
        <s v="4501769856"/>
        <s v="4501739596"/>
        <s v="4501685559"/>
        <s v="4501685537"/>
        <s v="4501742002"/>
        <s v="4501671858"/>
        <s v="4501748772"/>
        <s v="4501751543"/>
        <s v="4501677396"/>
        <s v="4501685427"/>
        <s v="4501659375"/>
        <s v="4501685410"/>
        <s v="4501726897"/>
        <s v="4501702614"/>
        <s v="4501688471"/>
        <s v="4501682282"/>
        <s v="4501735416"/>
        <s v="4501741893"/>
        <s v="4501748221"/>
        <s v="4501757224"/>
        <s v="4501697069"/>
        <s v="4501702632"/>
        <s v="4501705145"/>
        <s v="4501726887"/>
        <s v="4501748216"/>
        <s v="4501671951"/>
        <s v="4501697111"/>
        <s v="4501740140"/>
        <s v="4501676772"/>
        <s v="4501753249"/>
        <s v="4501697040"/>
        <s v="4501726885"/>
        <s v="4501697089"/>
        <s v="4501726870"/>
        <s v="4501763177"/>
        <s v="4501740143"/>
        <s v="4501672024"/>
        <s v="4501682333"/>
        <s v="4501682260"/>
        <s v="4501705174"/>
        <s v="4501688479"/>
        <s v="4501697035"/>
        <s v="4501705130"/>
        <s v="4501723209"/>
        <s v="4501754313"/>
        <s v="4501753995"/>
        <s v="4501769557"/>
        <s v="4501756394"/>
        <s v="4501769589"/>
        <s v="4501773487"/>
        <s v="4501734009"/>
        <s v="4501734368"/>
        <s v="4501738184"/>
        <s v="4501753982"/>
        <s v="4501769925"/>
        <s v="4501755955"/>
        <s v="4501629085"/>
        <s v="4501644784"/>
        <s v="4501723239"/>
        <s v="4501682265"/>
        <s v="4501688493"/>
        <s v="4501697064"/>
        <s v="4501661981"/>
        <s v="4501705110"/>
        <s v="4501705132"/>
        <s v="4501764462"/>
        <s v="4501741882"/>
        <s v="4501726894"/>
        <s v="4501672003"/>
        <s v="4501676800"/>
        <s v="4501702597"/>
        <s v="4501757226"/>
        <s v="4501684662"/>
        <s v="4501701747"/>
        <s v="4501721468"/>
        <s v="4501726867"/>
        <s v="4501737828"/>
        <s v="4501741879"/>
        <s v="4501674825"/>
        <s v="4501703812"/>
        <s v="4501629101"/>
        <s v="4501740803"/>
        <s v="4501751908"/>
        <s v="4501740592"/>
        <s v="4501729532"/>
        <s v="4501741369"/>
        <s v="4501741367"/>
        <s v="4501727737"/>
        <s v="4501735970"/>
        <s v="4501773916"/>
        <s v="4501776066"/>
        <s v="4501729533"/>
        <s v="4501741980"/>
        <s v="4501751769"/>
        <s v="4501688016"/>
        <s v="4501704386"/>
        <s v="4501750499"/>
        <s v="4501658007"/>
        <s v="4501728987"/>
        <s v="4501683502"/>
        <s v="4501735833"/>
        <s v="4501756509"/>
        <s v="4501759778"/>
        <s v="4501773584"/>
        <s v="4501739712"/>
        <s v="4501769710"/>
        <s v="4501769474"/>
        <s v="4501698843"/>
        <s v="4501688052"/>
        <s v="4501687603"/>
        <s v="4501735124"/>
        <s v="4501748414"/>
        <s v="4501756493"/>
        <s v="4501740419"/>
        <s v="4501752073"/>
        <s v="4501752075"/>
        <s v="4501686045"/>
        <s v="4501734810"/>
        <s v="4501698234"/>
        <s v="4501597476"/>
        <s v="4501735997"/>
        <s v="4501773757"/>
        <s v="4501739707"/>
        <s v="4501756387"/>
        <s v="4501757848"/>
        <s v="4501728585"/>
        <s v="4501773350"/>
        <s v="4501773351"/>
        <s v="4501752444"/>
        <s v="4501771870"/>
        <s v="4501772828"/>
        <s v="4501754253"/>
        <s v="4501773356"/>
        <s v="4501773357"/>
        <s v="4501774031"/>
        <s v="4501734668"/>
        <s v="4501752347"/>
        <s v="4501757794"/>
        <s v="4501772909"/>
        <s v="4501751576"/>
        <s v="4501773183"/>
        <s v="4501774001"/>
        <s v="4501754197"/>
        <s v="4501677478"/>
        <s v="4501773576"/>
        <s v="4501752280"/>
        <s v="4501678427"/>
        <s v="4501740152"/>
        <s v="4501764465"/>
        <s v="4501763181"/>
        <s v="4501741873"/>
        <s v="4501703018"/>
        <s v="4501747707"/>
        <s v="4501772910"/>
        <s v="4501756336"/>
        <s v="4501717272"/>
        <s v="4501773184"/>
        <s v="4501723707"/>
        <s v="4501729056"/>
        <s v="4501683342"/>
        <s v="4501715496"/>
        <s v="4501734448"/>
        <s v="4501773600"/>
        <s v="4501724033"/>
        <s v="4501773599"/>
        <s v="4501773110"/>
        <s v="4501685345"/>
        <s v="4501600795"/>
        <s v="4501741987"/>
        <s v="4501724308"/>
        <s v="4501738131"/>
        <s v="4501740702"/>
        <s v="4501741314"/>
        <s v="4501748357"/>
        <s v="4501769693"/>
        <s v="4501773288"/>
        <s v="4501754405"/>
        <s v="4501771810"/>
        <s v="4501683470"/>
        <s v="4501695666"/>
        <s v="4501701683"/>
        <s v="4501724468"/>
        <s v="4501678021"/>
        <s v="4501605748"/>
        <s v="4501765342"/>
        <s v="4501723214"/>
        <s v="4501756440"/>
        <s v="4501756441"/>
        <s v="4501739532"/>
        <s v="4501723808"/>
        <s v="4501772896"/>
        <s v="4501703025"/>
        <s v="4501685270"/>
        <s v="4501704585"/>
        <s v="4501701577"/>
        <s v="4501741999"/>
        <s v="4501748501"/>
        <s v="4501695696"/>
        <s v="4501685272"/>
        <s v="4501728136"/>
        <s v="4501606614"/>
        <s v="4501682806"/>
        <s v="4501683166"/>
        <s v="4501696670"/>
        <s v="4501682802"/>
        <s v="4501695183"/>
        <s v="4501685963"/>
        <s v="4501676513"/>
        <s v="4501736261"/>
        <s v="4501676029"/>
        <s v="4501687517"/>
        <s v="4501687516"/>
        <s v="4501690048"/>
        <s v="4501721390"/>
        <s v="4501747999"/>
        <s v="4501701057"/>
        <s v="4501752092"/>
        <s v="4501739825"/>
        <s v="4501739677"/>
        <s v="4501690333"/>
        <s v="4501756614"/>
        <s v="4501690334"/>
        <s v="4501727839"/>
        <s v="4501728933"/>
        <s v="4501734933"/>
        <s v="4501685174"/>
        <s v="4501738115"/>
        <s v="4501740731"/>
        <s v="4501751536"/>
        <s v="4501756049"/>
        <s v="4501756615"/>
        <s v="4501756028"/>
        <s v="4501735100"/>
        <s v="4501736121"/>
        <s v="4501748358"/>
        <s v="4501734768"/>
        <s v="4501747677"/>
        <s v="4501751695"/>
        <s v="4501733967"/>
        <s v="4501735099"/>
        <s v="4501734074"/>
        <s v="4501745090"/>
        <s v="4501751535"/>
        <s v="4501728552"/>
        <s v="4501656946"/>
        <s v="4501734934"/>
        <s v="4501738117"/>
        <s v="4501727405"/>
        <s v="4501734075"/>
        <s v="4501740335"/>
        <s v="4501745581"/>
        <s v="4501748780"/>
        <s v="4501753736"/>
        <s v="4501752567"/>
        <s v="4501770004"/>
        <s v="4501704393"/>
        <s v="4501675898"/>
        <s v="4501701925"/>
        <s v="4501734676"/>
        <s v="4501734677"/>
        <s v="4501734675"/>
        <s v="4501734678"/>
        <s v="4501750509"/>
        <s v="4501728441"/>
        <s v="4501742012"/>
        <s v="4501756299"/>
        <s v="4501701926"/>
        <s v="4501633954"/>
        <s v="4501659289"/>
        <s v="4501561788"/>
        <s v="4501575146"/>
        <s v="4501754514"/>
        <s v="4501734420"/>
        <s v="4501752157"/>
        <s v="4501697338"/>
        <s v="4501724119"/>
        <s v="4501746363"/>
        <m/>
      </sharedItems>
    </cacheField>
    <cacheField name="合同号" numFmtId="0">
      <sharedItems containsBlank="1" count="825">
        <s v="SGJSWZ00HTMM2326351"/>
        <s v="SGJSWZ00HTMM2417313"/>
        <s v="SGJSWZ00HTMM2419493"/>
        <s v="SGJSWZ00HTMM2418235"/>
        <s v="SGJSWZ00HTMM2102038-GW31123"/>
        <s v="SGJSWZ00HTMM2102038-GW55787"/>
        <s v="SGJSWZ00HTMM2102071-GW03533"/>
        <s v="SGJSWZ00HTMM2401193-GW14333"/>
        <s v="SGJSWZ00HTMM2401193-GW19604"/>
        <s v="SGJSWZ00HTMM2401193-GW27847"/>
        <s v="SGJSWZ00HTMM2328155-GW11062"/>
        <s v="SGJSWZ00HTMM2410410-GW05519"/>
        <s v="SGJSWZ00HTMM2328444-GW10261"/>
        <s v="SGJSWZ00HTMM2417528-GW50025"/>
        <s v="SGJSWZ00HTMM2401010-GW23720"/>
        <s v="SGJSWZ00HTMM2418357"/>
        <s v="SGJSWZ00HTMM2420171"/>
        <s v="SGJSWZ00HTMM2410047-GW48094"/>
        <s v="SGJSWZ00HTMM2417448-GW51665"/>
        <s v="SGJSWZ00HTMM2410038-GW37767"/>
        <s v="SGJSWZ00HTMM2410023-GW50232"/>
        <s v="SGJSWZ00HTMM2417448-GW49981"/>
        <s v="SGJSWZ00HTMM2420638-GW03640"/>
        <s v="SGJSWZ00HTMM2410027-GW33169"/>
        <s v="SGJSWZ00HTMM2420644-GW03515"/>
        <s v="SGJSWZ00HTMM2328355-GW22380"/>
        <s v="SGJSWZ00HTMM2417448-GW49983"/>
        <s v="SGJSWZ00HTMM2420643-GW03473"/>
        <s v="SGJSWZ00HTMM2420643-GW04135"/>
        <s v="SGJSWZ00HTMM2410022-GW53585"/>
        <s v="SGJSWZ00HTMM2401408-GW14165"/>
        <s v="SGJSWZ00HTMM2328171-GW23264"/>
        <s v="SGJSWZ00HTMM2417466-GW50916"/>
        <s v="SGJSWZ00HTMM2328590-GW07884"/>
        <s v="SGJSWZ00HTMM2328586-GW07875"/>
        <s v="SGJSWZ00HTMM2328176-GW13514"/>
        <s v="SGJSWZ00HTMM2328166-GW18602"/>
        <s v="SGJSWZ00HTMM2328173-GW18606"/>
        <s v="SGJSWZ00HTMM2328166-GW13486"/>
        <s v="SGJSWZ00HTMM2328588-GW02760"/>
        <s v="SGJSWZ00HTMM2328176-GW07933"/>
        <s v="SGJSWZ00HTMM2328165-GW02783"/>
        <s v="SGJSWZ00HTMM2409924-GW46149"/>
        <s v="SGJSWZ00HTMM2328220-GW18595"/>
        <s v="SGJSWZ00HTMM2328183-GW26527"/>
        <s v="SGJSWZ00HTMM2409908-GW42367"/>
        <s v="SGJSWZ00HTMM2319225-GW51572"/>
        <s v="SGJSWZ00HTMM2328578-GW26602"/>
        <s v="SGJSWZ00HTMM2417468-GW53537"/>
        <s v="SGJSWZ00HTMM2328589-GW26604"/>
        <s v="SGJSWZ00HTMM2328591-GW26608"/>
        <s v="SGJSWZ00HTMM2417488-GW53548"/>
        <s v="SGJSWZ00HTMM2409933-GW34335"/>
        <s v="SGJSWZ00HTMM2328591-GW26534"/>
        <s v="SGJSWZ00HTMM2328589-GW26522"/>
        <s v="SGJSWZ00HTMM2328180-GW26599"/>
        <s v="SGJSWZ00HTMM2328581-GW26600"/>
        <s v="SGJSWZ00HTMM2410063-GW32493"/>
        <s v="SGJSWZ00HTMM2410060-GW36470"/>
        <s v="SGJSWZ00HTMM2420527-GW00240"/>
        <s v="SGJSWZ00HTMM2410060-GW36469"/>
        <s v="SGJSWZ00HTMM2410058-GW43846"/>
        <s v="SGJSWZ00HTMM2410060-GW45836"/>
        <s v="SGJSWZ00HTMM2410063-GW51187"/>
        <s v="SGJSWZ00HTMM2328347-GW51362"/>
        <s v="SGJSWZ00HTMM2328335-GW54897"/>
        <s v="SGJSWZ00HTMM2410067-GW30855"/>
        <s v="SGJSWZ00HTMM2410058-GW32486"/>
        <s v="SGJSWZ00HTMM2328373-GW07945"/>
        <s v="SGJSWZ00HTMM2328378-GW02165"/>
        <s v="SGJSWZ00HTMM2328393-GW07898"/>
        <s v="SGJSWZ00HTMM2328377-GW18639"/>
        <s v="SGJSWZ00HTMM2410033-GW34313"/>
        <s v="SGJSWZ00HTMM2410050-GW43833"/>
        <s v="SGJSWZ00HTMM2410040-GW30924"/>
        <s v="SGJSWZ00HTMM2410039-GW43834"/>
        <s v="SGJSWZ00HTMM2410045-GW46695"/>
        <s v="SGJSWZ00HTMM2410045-GW50969"/>
        <s v="SGJSWZ00HTMM2401201-GW27301"/>
        <s v="SGJSWZ00HTMM2401201-GW42919"/>
        <s v="SGJSWZ00HTMM2401206-GW08578"/>
        <s v="SGJSWZ00HTMM2401201-GW36591"/>
        <s v="SGJSWZ00HTMM2401208-GW45320"/>
        <s v="SGJSWZ00HTMM2401201-GW14597"/>
        <s v="SGJSWZ00HTMM2401208-GW29473"/>
        <s v="SGJSWZ00HTMM2401206-GW10449"/>
        <s v="SGJSWZ00HTMM2401208-GW45321"/>
        <s v="SGJSWZ00HTMM2410456-GW46030"/>
        <s v="SGJSWZ00HTMM2410456-GW50726"/>
        <s v="SGJSWZ00HTMM2410456-GW04003"/>
        <s v="SGJSWZ00HTMM2410456-GW04225"/>
        <s v="SGJSWZ00HTMM2401086-GW24571"/>
        <s v="SGJSWZ00HTMM2410419-GW00699"/>
        <s v="SGJSWZ00HTMM2401193-GW27848"/>
        <s v="SGJSWZ00HTMM2401193-GW35785"/>
        <s v="SGJSWZ00HTMM2417388-GW00645"/>
        <s v="SGJSWZ00HTMM2401193-GW45538"/>
        <s v="SGJSWZ00HTMM2500319-GW03916"/>
        <s v="SGJSWZ00HTMM2005907-GW16852"/>
        <s v="SGJSWZ00HTMM2319199-GW47009"/>
        <s v="SGJSWZ00HTMM2319313-GW50809"/>
        <s v="SGJSWZ00HTMM2401243-GW12562"/>
        <s v="SGJSWZ00HTMM2410427-GW34779"/>
        <s v="SGJSWZ00HTMM2410407-GW41098"/>
        <s v="SGJSWZ00HTMM2410407-GW36532"/>
        <s v="SGJSWZ00HTMM2410407-GW39417"/>
        <s v="SGJSWZ00HTMM2328592-GW18597"/>
        <s v="SGJSWZ00HTMM2328599-GW23248"/>
        <s v="SGJSWZ00HTMM2410092-GW34316"/>
        <s v="SGJSWZ00HTMM2328592-GW55847"/>
        <s v="SGJSWZ00HTMM2410197-GW43799"/>
        <s v="SGJSWZ00HTMM2261649-GW11024"/>
        <s v="SGJSWZ00HTMM2261401-GW22817"/>
        <s v="SGJSWZ00HTMM2328150-GW02779"/>
        <s v="SGJSWZ00HTMM2328145-GW13516"/>
        <s v="SGJSWZ00HTMM2328599-GW18649"/>
        <s v="SGJSWZ00HTMM2328145-GW18642"/>
        <s v="SGJSWZ00HTMM2328593-GW18622"/>
        <s v="SGJSWZ00HTMM2328145-GW25297"/>
        <s v="SGJSWZ00HTMM2410092-GW38676"/>
        <s v="SGJSWZ00HTMM2410188-GW50902"/>
        <s v="SGJSWZ00HTMM2328145-GW55894"/>
        <s v="SGJSWZ00HTMM2328145-GW30965"/>
        <s v="SGJSWZ00HTMM2410197-GW40354"/>
        <s v="SGJSWZ00HTMM2410188-GW42335"/>
        <s v="SGJSWZ00HTMM2410092-GW46685"/>
        <s v="SGJSWZ00HTMM2319280-GW34042"/>
        <s v="SGJSWZ00HTMM2319673-GW35834"/>
        <s v="SGJSWZ00HTMM2319248-GW41791"/>
        <s v="SGJSWZ00HTMM2328600-GW18641"/>
        <s v="SGJSWZ00HTMM2410088-GW34276"/>
        <s v="SGJSWZ00HTMM2410204-GW43795"/>
        <s v="SGJSWZ00HTMM2410090-GW38662"/>
        <s v="SGJSWZ00HTMM2328152-GW23772"/>
        <s v="SGJSWZ00HTMM2319508-GW37327"/>
        <s v="SGJSWZ00HTMM2410088-GW30893"/>
        <s v="SGJSWZ00HTMM2410081-GW30994"/>
        <s v="SGJSWZ00HTMM2410096-GW34331"/>
        <s v="SGJSWZ00HTMM2328152-GW18619"/>
        <s v="SGJSWZ00HTMM2410088-GW39869"/>
        <s v="SGJSWZ00HTMM2410197-GW41642"/>
        <s v="SGJSWZ00HTMM2410188-GW32758"/>
        <s v="SGJSWZ00HTMM2410197-GW49430"/>
        <s v="SGJSWZ00HTMM2410197-GW49431"/>
        <s v="SGJSWZ00HTMM2410092-GW03598"/>
        <s v="SGJSWZ00HTMM2410085-GW50460"/>
        <s v="SGJSWZ00HTMM2410085-GW50461"/>
        <s v="SGJSWZ00HTMM2328595-GW10515"/>
        <s v="SGJSWZ00HTMM2410378-GW49419"/>
        <s v="SGJSWZ00HTMM2401179-GW14566"/>
        <s v="SGJSWZ00HTMM2401179-GW11408"/>
        <s v="SGJSWZ00HTMM2319551-GW53227"/>
        <s v="SGJSWZ00HTMM2319551-GW08752"/>
        <s v="SGJSWZ00HTMM2319551-GW24638"/>
        <s v="SGJSWZ00HTMM2420741-GW02939"/>
        <s v="SGJSWZ00HTMM2328330-GW02243"/>
        <s v="SGJSWZ00HTMM2328330-GW12671"/>
        <s v="SGJSWZ00HTMM2410181-GW29541"/>
        <s v="SGJSWZ00HTMM2410181-GW31923"/>
        <s v="SGJSWZ00HTMM2410181-GW29542"/>
        <s v="SGJSWZ00HTMM2410181-GW40049"/>
        <s v="SGJSWZ00HTMM2410181-GW30734"/>
        <s v="SGJSWZ00HTMM2410181-GW35768"/>
        <s v="SGJSWZ00HTMM2204440-GW30605"/>
        <s v="SGJSWZ00HTMM2410181-GW30735"/>
        <s v="SGJSWZ00HTMM2410181-GW33262"/>
        <s v="SGJSWZ00HTMM2319576-GW31519"/>
        <s v="SGJSWZ00HTMM2410410-GW04120"/>
        <s v="SGJSWZ00HTMM2401018-GW25760"/>
        <s v="SGJSWZ00HTMM2410369-GW35364"/>
        <s v="SGJSWZ00HTMM2410372-GW36413"/>
        <s v="SGJSWZ00HTMM2410372-GW38170"/>
        <s v="SGJSWZ00HTMM2410352-GW49529"/>
        <s v="SGJSWZ00HTMM2410410-GW04119"/>
        <s v="SGJSWZ00HTMM2319576-GW37849"/>
        <s v="SGJSWZ00HTMM2401013-GW10996"/>
        <s v="SGJSWZ00HTMM2410352-GW52695"/>
        <s v="SGJSWZ00HTMM2410410-GW49882"/>
        <s v="SGJSWZ00HTMM2401009-GW10606"/>
        <s v="SGJSWZ00HTMM2410376-GW50101"/>
        <s v="SGJSWZ00HTMM2410376-GW54035"/>
        <s v="SGJSWZ00HTMM2410410-GW48327"/>
        <s v="SGJSWZ00HTMM2410385-GW03946"/>
        <s v="SGJSWZ00HTMM2410372-GW50380"/>
        <s v="SGJSWZ00HTMM2401016-GW05563"/>
        <s v="SGJSWZ00HTMM2410410-GW35729"/>
        <s v="SGJSWZ00HTMM2410410-GW49881"/>
        <s v="SGJSWZ00HTMM2401009-GW12341"/>
        <s v="SGJSWZ00HTMM2410369-GW35371"/>
        <s v="SGJSWZ00HTMM2410385-GW36838"/>
        <s v="SGJSWZ00HTMM2410376-GW36059"/>
        <s v="SGJSWZ00HTMM2410385-GW52149"/>
        <s v="SGJSWZ00HTMM2410372-GW42882"/>
        <s v="SGJSWZ00HTMM2410361-GW43889"/>
        <s v="SGJSWZ00HTMM2410372-GW36416"/>
        <s v="SGJSWZ00HTMM2401007-GW24933"/>
        <s v="SGJSWZ00HTMM2401013-GW12715"/>
        <s v="SGJSWZ00HTMM2410385-GW36839"/>
        <s v="SGJSWZ00HTMM2319576-GW40443"/>
        <s v="SGJSWZ00HTMM2204616-GW47406"/>
        <s v="SGJSWZ00HTMM2319440-GW29114"/>
        <s v="SGJSWZ00HTMM2401018-GW25761"/>
        <s v="SGJSWZ00HTMM2410361-GW36027"/>
        <s v="SGJSWZ00HTMM2410372-GW42883"/>
        <s v="SGJSWZ00HTMM2410372-GW36412"/>
        <s v="SGJSWZ00HTMM2410372-GW36414"/>
        <s v="SGJSWZ00HTMM2410369-GW35372"/>
        <s v="SGJSWZ00HTMM2410361-GW43890"/>
        <s v="SGJSWZ00HTMM2410372-GW36417"/>
        <s v="SGJSWZ00HTMM2410352-GW35171"/>
        <s v="SGJSWZ00HTMM2261486-GW15530"/>
        <s v="SGJSWZ00HTMM2319576-GW32844"/>
        <s v="SGJSWZ00HTMM2410410-GW35730"/>
        <s v="SGJSWZ00HTMM2410385-GW36840"/>
        <s v="SGJSWZ00HTMM2410376-GW50104"/>
        <s v="SGJSWZ00HTMM2410369-GW35378"/>
        <s v="SGJSWZ00HTMM2410369-GW35379"/>
        <s v="SGJSWZ00HTMM2401023-GW18118"/>
        <s v="SGJSWZ00HTMM2410369-GW49687"/>
        <s v="SGJSWZ00HTMM2401018-GW24415"/>
        <s v="SGJSWZ00HTMM2410352-GW53763"/>
        <s v="SGJSWZ00HTMM2319522-GW42198"/>
        <s v="SGJSWZ00HTMM2410352-GW35166"/>
        <s v="SGJSWZ00HTMM2410410-GW49889"/>
        <s v="SGJSWZ00HTMM2410385-GW52150"/>
        <s v="SGJSWZ00HTMM2410410-GW45519"/>
        <s v="SGJSWZ00HTMM2401002-GW17275"/>
        <s v="SGJSWZ00HTMM2401016-GW24762"/>
        <s v="SGJSWZ00HTMM2261764-GW30158"/>
        <s v="SGJSWZ00HTMM2410139-GW32755"/>
        <s v="SGJSWZ00HTMM2410138-GW32246"/>
        <s v="SGJSWZ00HTMM2410138-GW33684"/>
        <s v="SGJSWZ00HTMM2328461-GW11132"/>
        <s v="SGJSWZ00HTMM2410142-GW00523"/>
        <s v="SGJSWZ00HTMM2328452-GW52662"/>
        <s v="SGJSWZ00HTMM2410138-GW52037"/>
        <s v="SGJSWZ00HTMM2420489-GW02964"/>
        <s v="SGJSWZ00HTMM2420458-GW03140"/>
        <s v="SGJSWZ00HTMM2410140-GW49886"/>
        <s v="SGJSWZ00HTMM2420458-GW03141"/>
        <s v="SGJSWZ00HTMM2420452-GW03453"/>
        <s v="SGJSWZ00HTMM2319652-GW46754"/>
        <s v="SGJSWZ00HTMM2410140-GW45518"/>
        <s v="SGJSWZ00HTMM2328468-GW12353"/>
        <s v="SGJSWZ00HTMM2410140-GW49891"/>
        <s v="SGJSWZ00HTMM2420452-GW04122"/>
        <s v="SGJSWZ00HTMM2328480-GW04461"/>
        <s v="SGJSWZ00HTMM2328475-GW08965"/>
        <s v="SGJSWZ00HTMM2328480-GW20075"/>
        <s v="SGJSWZ00HTMM2319213-GW53089"/>
        <s v="SGJSWZ00HTMM2328475-GW26010"/>
        <s v="SGJSWZ00HTMM2410140-GW53930"/>
        <s v="SGJSWZ00HTMM2410141-GW00103"/>
        <s v="SGJSWZ00HTMM2420452-GW03440"/>
        <s v="SGJSWZ00HTMM2410142-GW45761"/>
        <s v="SGJSWZ00HTMM2420438-GW03264"/>
        <s v="SGJSWZ00HTMM2328480-GW27985"/>
        <s v="SGJSWZ00HTMM2410138-GW41097"/>
        <s v="SGJSWZ00HTMM2420453-GW00525"/>
        <s v="SGJSWZ00HTMM2420460-GW03224"/>
        <s v="SGJSWZ00HTMM2410141-GW01543"/>
        <s v="SGJSWZ00HTMM2420452-GW00346"/>
        <s v="SGJSWZ00HTMM2420452-GW03451"/>
        <s v="SGJSWZ00HTMM2410146-GW49350"/>
        <s v="SGJSWZ00HTMM2420453-GW03714"/>
        <s v="SGJSWZ00HTMM2328475-GW14293"/>
        <s v="SGJSWZ00HTMM2420489-GW02965"/>
        <s v="SGJSWZ00HTMM2420460-GW03221"/>
        <s v="SGJSWZ00HTMM2420460-GW03220"/>
        <s v="SGJSWZ00HTMM2410138-GW43919"/>
        <s v="SGJSWZ00HTMM2319505-GW42861"/>
        <s v="SGJSWZ00HTMM2410490-GW43897"/>
        <s v="SGJSWZ00HTMM2410149-GW45581"/>
        <s v="SGJSWZ00HTMM2410149-GW50019"/>
        <s v="SGJSWZ00HTMM2410490-GW50158"/>
        <s v="SGJSWZ00HTMM2420508-GW03698"/>
        <s v="SGJSWZ00HTMM2420491-GW03713"/>
        <s v="SGJSWZ00HTMM2420471-GW02963"/>
        <s v="SGJSWZ00HTMM2328448-GW29325"/>
        <s v="SGJSWZ00HTMM2328108-GW02572"/>
        <s v="SGJSWZ00HTMM2410119-GW50240"/>
        <s v="SGJSWZ00HTMM2328107-GW11440"/>
        <s v="SGJSWZ00HTMM2410117-GW30800"/>
        <s v="SGJSWZ00HTMM2410101-GW50781"/>
        <s v="SGJSWZ00HTMM2410101-GW46066"/>
        <s v="SGJSWZ00HTMM2417528-GW48383"/>
        <s v="SGJSWZ00HTMM2420777-GW00500"/>
        <s v="SGJSWZ00HTMM2420777-GW00501"/>
        <s v="SGJSWZ00HTMM2420757-GW00587"/>
        <s v="SGJSWZ00HTMM2410103-GW32156"/>
        <s v="SGJSWZ00HTMM2417437-GW52051"/>
        <s v="SGJSWZ00HTMM2420773-GW00552"/>
        <s v="SGJSWZ00HTMM2417528-GW51703"/>
        <s v="SGJSWZ00HTMM2328167-GW24441"/>
        <s v="SGJSWZ00HTMM2410144-GW49348"/>
        <s v="SGJSWZ00HTMM2410144-GW49347"/>
        <s v="SGJSWZ00HTMM2328167-GW28256"/>
        <s v="SGJSWZ00HTMM2410144-GW53635"/>
        <s v="SGJSWZ00HTMM2328444-GW54655"/>
        <s v="SGJSWZ00HTMM2410144-GW49345"/>
        <s v="SGJSWZ00HTMM2410144-GW43848"/>
        <s v="SGJSWZ00HTMM2410144-GW34871"/>
        <s v="SGJSWZ00HTMM2410144-GW49351"/>
        <s v="SGJSWZ00HTMM2410144-GW42491"/>
        <s v="SGJSWZ00HTMM2410144-GW49354"/>
        <s v="SGJSWZ00HTMM2410144-GW49355"/>
        <s v="SGJSWZ00HTMM2319269-GW37800"/>
        <s v="SGJSWZ00HTMM2328167-GW34821"/>
        <s v="SGJSWZ00HTMM2410144-GW52605"/>
        <s v="SGJSWZ00HTMM2328444-GW01778"/>
        <s v="SGJSWZ00HTMM2410144-GW31527"/>
        <s v="SGJSWZ00HTMM2420503-GW04099"/>
        <s v="SGJSWZ00HTMM2410314-GW33334"/>
        <s v="SGJSWZ00HTMM2417389-GW49631"/>
        <s v="SGJSWZ00HTMM2319349-GW50853"/>
        <s v="SGJSWZ00HTMM2401131-GW25187"/>
        <s v="SGJSWZ00HTMM2401178-GW45902"/>
        <s v="SGJSWZ00HTMM2410385-GW43927"/>
        <s v="SGJSWZ00HTMM2410168-GW03668"/>
        <s v="SGJSWZ00HTMM2410168-GW03669"/>
        <s v="SGJSWZ00HTMM2410190-GW33817"/>
        <s v="SGJSWZ00HTMM2328103-GW22369"/>
        <s v="SGJSWZ00HTMM2328141-GW24177"/>
        <s v="SGJSWZ00HTMM2328133-GW18194"/>
        <s v="SGJSWZ00HTMM2328133-GW22876"/>
        <s v="SGJSWZ00HTMM2328153-GW11409"/>
        <s v="SGJSWZ00HTMM2410088-GW30610"/>
        <s v="SGJSWZ00HTMM2410190-GW30864"/>
        <s v="SGJSWZ00HTMM2410190-GW38373"/>
        <s v="SGJSWZ00HTMM2401010-GW08964"/>
        <s v="SGJSWZ00HTMM2410369-GW35377"/>
        <s v="SGJSWZ00HTMM2410376-GW36060"/>
        <s v="SGJSWZ00HTMM2401009-GW10607"/>
        <s v="SGJSWZ00HTMM2410369-GW35373"/>
        <s v="SGJSWZ00HTMM2410410-GW49885"/>
        <s v="SGJSWZ00HTMM2105159-GW26686"/>
        <s v="SGJSWZ00HTMM2105159-GW26687"/>
        <s v="SGJSWZ00HTMM2401023-GW18117"/>
        <s v="SGJSWZ00HTMM2410361-GW36028"/>
        <s v="SGJSWZ00HTMM2410361-GW54873"/>
        <s v="SGJSWZ00HTMM2410376-GW50102"/>
        <s v="SGJSWZ00HTMM2410352-GW35170"/>
        <s v="SGJSWZ00HTMM2401015-GW09780"/>
        <s v="SGJSWZ00HTMM2401010-GW14289"/>
        <s v="SGJSWZ00HTMM2401013-GW22540"/>
        <s v="SGJSWZ00HTMM2401013-GW22541"/>
        <s v="SGJSWZ00HTMM2410372-GW38169"/>
        <s v="SGJSWZ00HTMM2410385-GW04219"/>
        <s v="SGJSWZ00HTMM2401015-GW13162"/>
        <s v="SGJSWZ00HTMM2401002-GW08844"/>
        <s v="SGJSWZ00HTMM2401009-GW27209"/>
        <s v="SGJSWZ00HTMM2410369-GW35363"/>
        <s v="SGJSWZ00HTMM2410369-GW49684"/>
        <s v="SGJSWZ00HTMM2401002-GW05448"/>
        <s v="SGJSWZ00HTMM2410352-GW53762"/>
        <s v="SGJSWZ00HTMM2410410-GW49887"/>
        <s v="SGJSWZ00HTMM2410135-GW49962"/>
        <s v="SGJSWZ00HTMM2410135-GW49963"/>
        <s v="SGJSWZ00HTMM2401013-GW22542"/>
        <s v="SGJSWZ00HTMM2410410-GW49892"/>
        <s v="SGJSWZ00HTMM2416487"/>
        <s v="SGJSWZ00HTMM2416799"/>
        <s v="SGJSWZ00HTMM2328475-GW29529"/>
        <s v="SGJSWZ00HTMM2410154-GW35460"/>
        <s v="SGJSWZ00HTMM2410140-GW35728"/>
        <s v="SGJSWZ00HTMM2319525-GW45707"/>
        <s v="SGJSWZ00HTMM2410169-GW43903"/>
        <s v="SGJSWZ00HTMM2401173-GW39100"/>
        <s v="SGJSWZ00HTMM2401182-GW10906"/>
        <s v="SGJSWZ00HTMM2401184-GW23603"/>
        <s v="SGJSWZ00HTMM2410087-GW32013"/>
        <s v="SGJSWZ00HTMM2417528-GW50026"/>
        <s v="SGJSWZ00HTMM2410115-GW52115"/>
        <s v="SGJSWZ00HTMM2420791-GW00402"/>
        <s v="SGJSWZ00HTMM2410108-GW32445"/>
        <s v="SGJSWZ00HTMM2420653-GW00484"/>
        <s v="SGJSWZ00HTMM2319269-GW47606"/>
        <s v="SGJSWZ00HTMM2420453-GW00524"/>
        <s v="SGJSWZ00HTMM2410141-GW00104"/>
        <s v="SGJSWZ00HTMM2420725-GW02967"/>
        <s v="SGJSWZ00HTMM2420452-GW03452"/>
        <s v="SGJSWZ00HTMM2420486-GW03521"/>
        <s v="SGJSWZ00HTMM2410154-GW45429"/>
        <s v="SGJSWZ00HTMM2328480-GW18158"/>
        <s v="SGJSWZ00HTMM2410146-GW46171"/>
        <s v="SGJSWZ00HTMM2328480-GW55626"/>
        <s v="SGJSWZ00HTMM2420725-GW02962"/>
        <s v="SGJSWZ00HTMM2410138-GW45849"/>
        <s v="SGJSWZ00HTMM2410138-GW50447"/>
        <s v="SGJSWZ00HTMM2410154-GW00297"/>
        <s v="SGJSWZ00HTMM2328475-GW24756"/>
        <s v="SGJSWZ00HTMM2410141-GW56987"/>
        <s v="SGJSWZ00HTMM2420452-GW00345"/>
        <s v="SGJSWZ00HTMM2319291-GW50983"/>
        <s v="SGJSWZ00HTMM2410138-GW53151"/>
        <s v="SGJSWZ00HTMM2328127-GW28338"/>
        <s v="SGJSWZ00HTMM2328127-GW29494"/>
        <s v="SGJSWZ00HTMM2420582-GW03402"/>
        <s v="SGJSWZ00HTMM2328127-GW12299"/>
        <s v="SGJSWZ00HTMM2410094-GW30948"/>
        <s v="SGJSWZ00HTMM2410204-GW38641"/>
        <s v="SGJSWZ00HTMM2410190-GW42380"/>
        <s v="SGJSWZ00HTMM2410084-GW42356"/>
        <s v="SGJSWZ00HTMM2410198-GW43813"/>
        <s v="SGJSWZ00HTMM2410195-GW50975"/>
        <s v="SGJSWZ00HTMM2410089-GW53565"/>
        <s v="SGJSWZ00HTMM2261239-GW06539"/>
        <s v="SGJSWZ00HTMM2328133-GW25305"/>
        <s v="SGJSWZ00HTMM2328596-GW55907"/>
        <s v="SGJSWZ00HTMM2261325-GW22813"/>
        <s v="SGJSWZ00HTMM2410352-GW35165"/>
        <s v="SGJSWZ00HTMM2410369-GW49685"/>
        <s v="SGJSWZ00HTMM2410385-GW45972"/>
        <s v="SGJSWZ00HTMM2401002-GW17274"/>
        <s v="SGJSWZ00HTMM2401002-GW24691"/>
        <s v="SGJSWZ00HTMM2319522-GW42197"/>
        <s v="SGJSWZ00HTMM2401013-GW10998"/>
        <s v="SGJSWZ00HTMM2328269-GW52878"/>
        <s v="SGJSWZ00HTMM2328269-GW26915"/>
        <s v="SGJSWZ00HTMM2328340-GW49961"/>
        <s v="SGJSWZ00HTMM2328340-GW43886"/>
        <s v="SGJSWZ00HTMM2328340-GW49965"/>
        <s v="SGJSWZ00HTMM2328269-GW49884"/>
        <s v="SGJSWZ00HTMM2410022-GW49212"/>
        <s v="SGJSWZ00HTMM2401205-GW19707"/>
        <s v="SGJSWZ00HTMM2328385-GW29534"/>
        <s v="SGJSWZ00HTMM2328169-GW14634"/>
        <s v="SGJSWZ00HTMM2409923-GW43923"/>
        <s v="SGJSWZ00HTMM2409904-GW49315"/>
        <s v="SGJSWZ00HTMM2409884-GW49489"/>
        <s v="SGJSWZ00HTMM2409904-GW39884"/>
        <s v="SGJSWZ00HTMM2328585-GW12107"/>
        <s v="SGJSWZ00HTMM2409904-GW32488"/>
        <s v="SGJSWZ00HTMM2328585-GW00327"/>
        <s v="SGJSWZ00HTMM2328583-GW16941"/>
        <s v="SGJSWZ00HTMM2328585-GW10245"/>
        <s v="SGJSWZ00HTMM2409884-GW35113"/>
        <s v="SGJSWZ00HTMM2409882-GW52884"/>
        <s v="SGJSWZ00HTMM2328175-GW29085"/>
        <s v="SGJSWZ00HTMM2409923-GW45908"/>
        <s v="SGJSWZ00HTMM2401059-GW27937"/>
        <s v="SGJSWZ00HTMM2401059-GW11259"/>
        <s v="SGJSWZ00HTMM2410262-GW03968"/>
        <s v="SGJSWZ00HTMM2410262-GW02504"/>
        <s v="SGJSWZ00HTMM2401059-GW17976"/>
        <s v="SGJSWZ00HTMM2401059-GW36330"/>
        <s v="SGJSWZ00HTMM2328115-GW32531"/>
        <s v="SGJSWZ00HTMM2328115-GW49729"/>
        <s v="SGJSWZ00HTMM2319623-GW14210"/>
        <s v="SGJSWZ00HTMM2328115-GW35418"/>
        <s v="SGJSWZ00HTMM2420592-GW03339"/>
        <s v="SGJSWZ00HTMM2420592-GW03340"/>
        <s v="SGJSWZ00HTMM2420592-GW03344"/>
        <s v="SGJSWZ00HTMM2420592-GW00285"/>
        <s v="SGJSWZ00HTMM2328115-GW27799"/>
        <s v="SGJSWZ00HTMM2420592-GW03341"/>
        <s v="SGJSWZ00HTMM2328115-GW35419"/>
        <s v="SGJSWZ00HTMM2328115-GW45410"/>
        <s v="SGJSWZ00HTMM2328115-GW49733"/>
        <s v="SGJSWZ00HTMM2420592-GW03343"/>
        <s v="SGJSWZ00HTMM2328115-GW35420"/>
        <s v="SGJSWZ00HTMM2401011-GW09578"/>
        <s v="SGJSWZ00HTMM2401013-GW22544"/>
        <s v="SGJSWZ00HTMM2410376-GW50103"/>
        <s v="SGJSWZ00HTMM2328458-GW32510"/>
        <s v="SGJSWZ00HTMM2410378-GW00178"/>
        <s v="SGJSWZ00HTMM2261429-GW08784"/>
        <s v="SGJSWZ00HTMM2261429-GW50883"/>
        <s v="SGJSWZ00HTMM2104964-GW54839"/>
        <s v="SGJSWZ00HTMM2410410-GW49883"/>
        <s v="SGJSWZ00HTMM2401013-GW19798"/>
        <s v="SGJSWZ00HTMM2209572-GW29569"/>
        <s v="SGJSWZ00HTMM2328270-GW29464"/>
        <s v="SGJSWZ00HTMM2261324-GW49654"/>
        <s v="SGJSWZ00HTMM2261426-GW49841"/>
        <s v="SGJSWZ00HTMM2410410-GW46951"/>
        <s v="SGJSWZ00HTMM2410376-GW51778"/>
        <s v="SGJSWZ00HTMM2410047-GW48095"/>
        <s v="SGJSWZ00HTMM2328489-GW15538"/>
        <s v="SGJSWZ00HTMM2410127-GW36892"/>
        <s v="SGJSWZ00HTMM2420673-GW00146"/>
        <s v="SGJSWZ00HTMM2420660-GW00440"/>
        <s v="SGJSWZ00HTMM2420658-GW00555"/>
        <s v="SGJSWZ00HTMM2420704-GW00464"/>
        <s v="SGJSWZ00HTMM2420658-GW02298"/>
        <s v="SGJSWZ00HTMM2410121-GW57798"/>
        <s v="SGJSWZ00HTMM2420695-GW00434"/>
        <s v="SGJSWZ00HTMM2410136-GW29547"/>
        <s v="SGJSWZ00HTMM2410127-GW54338"/>
        <s v="SGJSWZ00HTMM2328469-GW09630"/>
        <s v="SGJSWZ00HTMM2410128-GW41078"/>
        <s v="SGJSWZ00HTMM2328465-GW14190"/>
        <s v="SGJSWZ00HTMM2420695-GW02094"/>
        <s v="SGJSWZ00HTMM2328481-GW24827"/>
        <s v="SGJSWZ00HTMM2328469-GW25098"/>
        <s v="SGJSWZ00HTMM2410121-GW45662"/>
        <s v="SGJSWZ00HTMM2410136-GW49966"/>
        <s v="SGJSWZ00HTMM2409534-GW29466"/>
        <s v="SGJSWZ00HTMM2410218-GW38947"/>
        <s v="SGJSWZ00HTMM2328568-GW12283"/>
        <s v="SGJSWZ00HTMM2410227-GW32482"/>
        <s v="SGJSWZ00HTMM2410227-GW50905"/>
        <s v="SGJSWZ00HTMM2420914-GW00374"/>
        <s v="SGJSWZ00HTMM2319666-GW31569"/>
        <s v="SGJSWZ00HTMM2319667-GW42704"/>
        <s v="SGJSWZ00HTMM2261305-GW47239"/>
        <s v="SGJSWZ00HTMM2328527-GW51897"/>
        <s v="SGJSWZ00HTMM2328205-GW53588"/>
        <s v="SGJSWZ00HTMM2328555-GW53046"/>
        <s v="SGJSWZ00HTMM2328562-GW14414"/>
        <s v="SGJSWZ00HTMM2410212-GW52495"/>
        <s v="SGJSWZ00HTMM2328566-GW10755"/>
        <s v="SGJSWZ00HTMM2410208-GW45994"/>
        <s v="SGJSWZ00HTMM2328553-GW55276"/>
        <s v="SGJSWZ00HTMM2410226-GW45579"/>
        <s v="SGJSWZ00HTMM2410199-GW45533"/>
        <s v="SGJSWZ00HTMM2410209-GW52724"/>
        <s v="SGJSWZ00HTMM2410223-GW47009"/>
        <s v="SGJSWZ00HTMM2328568-GW51983"/>
        <s v="SGJSWZ00HTMM2410233-GW50931"/>
        <s v="SGJSWZ00HTMM2410218-GW50911"/>
        <s v="SGJSWZ00HTMM2319597-GW47998"/>
        <s v="SGJSWZ00HTMM2319675-GW47812"/>
        <s v="SGJSWZ00HTMM2328528-GW55043"/>
        <s v="SGJSWZ00HTMM2328205-GW55442"/>
        <s v="SGJSWZ00HTMM2328537-GW12136"/>
        <s v="SGJSWZ00HTMM2328214-GW12757"/>
        <s v="SGJSWZ00HTMM2410208-GW39532"/>
        <s v="SGJSWZ00HTMM2328212-GW12533"/>
        <s v="SGJSWZ00HTMM2417524-GW54983"/>
        <s v="SGJSWZ00HTMM2319666-GW39695"/>
        <s v="SGJSWZ00HTMM2328506-GW08458"/>
        <s v="SGJSWZ00HTMM2410233-GW32541"/>
        <s v="SGJSWZ00HTMM2410220-GW52920"/>
        <s v="SGJSWZ00HTMM2417513-GW03031"/>
        <s v="SGJSWZ00HTMM2410189-GW33701"/>
        <s v="SGJSWZ00HTMM2328565-GW12749"/>
        <s v="SGJSWZ00HTMM2410199-GW46962"/>
        <s v="SGJSWZ00HTMM2328214-GW11080"/>
        <s v="SGJSWZ00HTMM2328565-GW17759"/>
        <s v="SGJSWZ00HTMM2328191-GW12748"/>
        <s v="SGJSWZ00HTMM2410218-GW32501"/>
        <s v="SGJSWZ00HTMM2417523-GW55080"/>
        <s v="SGJSWZ00HTMM2410233-GW00349"/>
        <s v="SGJSWZ00HTMM2328518-GW02590"/>
        <s v="SGJSWZ00HTMM2328553-GW19756"/>
        <s v="SGJSWZ00HTMM2417513-GW00171"/>
        <s v="SGJSWZ00HTMM2417525-GW00617"/>
        <s v="SGJSWZ00HTMM2410219-GW41851"/>
        <s v="SGJSWZ00HTMM2328214-GW11078"/>
        <s v="SGJSWZ00HTMM2328494-GW11056"/>
        <s v="SGJSWZ00HTMM2409973-GW43877"/>
        <s v="SGJSWZ00HTMM2328518-GW55750"/>
        <s v="SGJSWZ00HTMM2410189-GW47178"/>
        <s v="SGJSWZ00HTMM2410227-GW49249"/>
        <s v="SGJSWZ00HTMM2328532-GW03386"/>
        <s v="SGJSWZ00HTMM2328553-GW10946"/>
        <s v="SGJSWZ00HTMM2319666-GW47848"/>
        <s v="SGJSWZ00HTMM2328206-GW10929"/>
        <s v="SGJSWZ00HTMM2410238-GW34318"/>
        <s v="SGJSWZ00HTMM2328501-GW23238"/>
        <s v="SGJSWZ00HTMM2328522-GW13495"/>
        <s v="SGJSWZ00HTMM2328504-GW07904"/>
        <s v="SGJSWZ00HTMM2410237-GW38669"/>
        <s v="SGJSWZ00HTMM2410237-GW43817"/>
        <s v="SGJSWZ00HTMM2410203-GW46665"/>
        <s v="SGJSWZ00HTMM2417526-GW53551"/>
        <s v="SGJSWZ00HTMM2328522-GW18615"/>
        <s v="SGJSWZ00HTMM2328538-GW23256"/>
        <s v="SGJSWZ00HTMM2328204-GW25286"/>
        <s v="SGJSWZ00HTMM2410237-GW34308"/>
        <s v="SGJSWZ00HTMM2410247-GW46660"/>
        <s v="SGJSWZ00HTMM2328209-GW55843"/>
        <s v="SGJSWZ00HTMM2328498-GW18657"/>
        <s v="SGJSWZ00HTMM2410248-GW42338"/>
        <s v="SGJSWZ00HTMM2328516-GW02788"/>
        <s v="SGJSWZ00HTMM2410203-GW50919"/>
        <s v="SGJSWZ00HTMM2328521-GW18586"/>
        <s v="SGJSWZ00HTMM2410201-GW34306"/>
        <s v="SGJSWZ00HTMM2328500-GW18635"/>
        <s v="SGJSWZ00HTMM2410245-GW34291"/>
        <s v="SGJSWZ00HTMM2417522-GW56202"/>
        <s v="SGJSWZ00HTMM2410253-GW42341"/>
        <s v="SGJSWZ00HTMM2328538-GW55916"/>
        <s v="SGJSWZ00HTMM2328538-GW07955"/>
        <s v="SGJSWZ00HTMM2328521-GW07882"/>
        <s v="SGJSWZ00HTMM2328498-GW25315"/>
        <s v="SGJSWZ00HTMM2328508-GW13503"/>
        <s v="SGJSWZ00HTMM2328540-GW18581"/>
        <s v="SGJSWZ00HTMM2328522-GW25271"/>
        <s v="SGJSWZ00HTMM2410194-GW32537"/>
        <s v="SGJSWZ00HTMM2410250-GW51857"/>
        <s v="SGJSWZ00HTMM2410244-GW51540"/>
        <s v="SGJSWZ00HTMM2417526-GW00318"/>
        <s v="SGJSWZ00HTMM2417516-GW52998"/>
        <s v="SGJSWZ00HTMM2417499-GW00350"/>
        <s v="SGJSWZ00HTMM2420851-GW03599"/>
        <s v="SGJSWZ00HTMM2410248-GW37329"/>
        <s v="SGJSWZ00HTMM2410251-GW37688"/>
        <s v="SGJSWZ00HTMM2410253-GW40608"/>
        <s v="SGJSWZ00HTMM2417500-GW51527"/>
        <s v="SGJSWZ00HTMM2417520-GW00683"/>
        <s v="SGJSWZ00HTMM2417518-GW52559"/>
        <s v="SGJSWZ00HTMM2319587-GW29845"/>
        <s v="SGJSWZ00HTMM2319590-GW37862"/>
        <s v="SGJSWZ00HTMM2409958-GW32566"/>
        <s v="SGJSWZ00HTMM2328213-GW07887"/>
        <s v="SGJSWZ00HTMM2328501-GW13517"/>
        <s v="SGJSWZ00HTMM2328504-GW18610"/>
        <s v="SGJSWZ00HTMM2261272-GW49567"/>
        <s v="SGJSWZ00HTMM2328529-GW25251"/>
        <s v="SGJSWZ00HTMM2328544-GW25273"/>
        <s v="SGJSWZ00HTMM2417498-GW56949"/>
        <s v="SGJSWZ00HTMM2410244-GW43806"/>
        <s v="SGJSWZ00HTMM2410241-GW34315"/>
        <s v="SGJSWZ00HTMM2328501-GW55895"/>
        <s v="SGJSWZ00HTMM2328538-GW02816"/>
        <s v="SGJSWZ00HTMM2328534-GW23221"/>
        <s v="SGJSWZ00HTMM2417499-GW53553"/>
        <s v="SGJSWZ00HTMM2328210-GW10183"/>
        <s v="SGJSWZ00HTMM2328520-GW22469"/>
        <s v="SGJSWZ00HTMM2410251-GW30925"/>
        <s v="SGJSWZ00HTMM2410203-GW34288"/>
        <s v="SGJSWZ00HTMM2410248-GW40350"/>
        <s v="SGJSWZ00HTMM2410245-GW43803"/>
        <s v="SGJSWZ00HTMM2328520-GW00905"/>
        <s v="SGJSWZ00HTMM2328524-GW24239"/>
        <s v="SGJSWZ00HTMM2319607-GW29861"/>
        <s v="SGJSWZ00HTMM2328328-GW42916"/>
        <s v="SGJSWZ00HTMM2328313-GW49610"/>
        <s v="SGJSWZ00HTMM2328376-GW42705"/>
        <s v="SGJSWZ00HTMM2410399-GW36887"/>
        <s v="SGJSWZ00HTMM2410388-GW43424"/>
        <s v="SGJSWZ00HTMM2410388-GW43422"/>
        <s v="SGJSWZ00HTMM2410406-GW35092"/>
        <s v="SGJSWZ00HTMM2410388-GW39160"/>
        <s v="SGJSWZ00HTMM2500224-GW04028"/>
        <s v="SGJSWZ00HTMM2500224-GW06083"/>
        <s v="SGJSWZ00HTMM2410399-GW36888"/>
        <s v="SGJSWZ00HTMM2410406-GW43855"/>
        <s v="SGJSWZ00HTMM2410406-GW49475"/>
        <s v="SGJSWZ00HTMM2401165-GW13105"/>
        <s v="SGJSWZ00HTMM2401216-GW24528"/>
        <s v="SGJSWZ00HTMM2410268-GW48451"/>
        <s v="SGJSWZ00HTMM2319474-GW46661"/>
        <s v="SGJSWZ00HTMM2410290-GW36342"/>
        <s v="SGJSWZ00HTMM2401231-GW09115"/>
        <s v="SGJSWZ00HTMM2410292-GW39025"/>
        <s v="SGJSWZ00HTMM2410289-GW53113"/>
        <s v="SGJSWZ00HTMM2410289-GW54970"/>
        <s v="SGJSWZ00HTMM2410288-GW03696"/>
        <s v="SGJSWZ00HTMM2410288-GW41967"/>
        <s v="SGJSWZ00HTMM2410268-GW00471"/>
        <s v="SGJSWZ00HTMM2410292-GW00235"/>
        <s v="SGJSWZ00HTMM2401244-GW20195"/>
        <s v="SGJSWZ00HTMM2401244-GW13141"/>
        <s v="SGJSWZ00HTMM2401175-GW12694"/>
        <s v="SGJSWZ00HTMM2410281-GW38444"/>
        <s v="SGJSWZ00HTMM2410292-GW46820"/>
        <s v="SGJSWZ00HTMM2410288-GW53097"/>
        <s v="SGJSWZ00HTMM2410270-GW42532"/>
        <s v="SGJSWZ00HTMM2410280-GW49775"/>
        <s v="SGJSWZ00HTMM2410280-GW49777"/>
        <s v="SGJSWZ00HTMM2401165-GW11564"/>
        <s v="SGJSWZ00HTMM2410290-GW38130"/>
        <s v="SGJSWZ00HTMM2328306-GW19586"/>
        <s v="SGJSWZ00HTMM2261658-GW14888"/>
        <s v="SGJSWZ00HTMM2410179-GW39187"/>
        <s v="SGJSWZ00HTMM2420617-GW03869"/>
        <s v="SGJSWZ00HTMM2410170-GW41962"/>
        <s v="SGJSWZ00HTMM2410185-GW52991"/>
        <s v="SGJSWZ00HTMM2410185-GW54048"/>
        <s v="SGJSWZ00HTMM2410179-GW35940"/>
        <s v="SGJSWZ00HTMM2420605-GW03462"/>
        <s v="SGJSWZ00HTMM2420605-GW03463"/>
        <s v="SGJSWZ00HTMM2410185-GW50146"/>
        <s v="SGJSWZ00HTMM2420600-GW02009"/>
        <s v="SGJSWZ00HTMM2420606-GW02941"/>
        <s v="SGJSWZ00HTMM2410185-GW51797"/>
        <s v="SGJSWZ00HTMM2420600-GW03468"/>
        <s v="SGJSWZ00HTMM2420600-GW03469"/>
        <s v="SGJSWZ00HTMM2420600-GW04128"/>
        <s v="SGJSWZ00HTMM2410185-GW37988"/>
        <s v="SGJSWZ00HTMM2410176-GW50049"/>
        <s v="SGJSWZ00HTMM2410176-GW53994"/>
        <s v="SGJSWZ00HTMM2420602-GW03022"/>
        <s v="SGJSWZ00HTMM2410177-GW49282"/>
        <s v="SGJSWZ00HTMM2420618-GW03296"/>
        <s v="SGJSWZ00HTMM2420618-GW04098"/>
        <s v="SGJSWZ00HTMM2410178-GW51742"/>
        <s v="SGJSWZ00HTMM2328367-GW03468"/>
        <s v="SGJSWZ00HTMM2420635-GW03688"/>
        <s v="SGJSWZ00HTMM2417448-GW49982"/>
        <s v="SGJSWZ00HTMM2328520-GW04248"/>
        <s v="SGJSWZ00HTMM2410251-GW42350"/>
        <s v="SGJSWZ00HTMM2417520-GW56952"/>
        <s v="SGJSWZ00HTMM2417498-GW56206"/>
        <s v="SGJSWZ00HTMM2410253-GW43797"/>
        <s v="SGJSWZ00HTMM2328529-GW23460"/>
        <s v="SGJSWZ00HTMM2410187-GW46210"/>
        <s v="SGJSWZ00HTMM2420602-GW03023"/>
        <s v="SGJSWZ00HTMM2410176-GW52940"/>
        <s v="SGJSWZ00HTMM2328308-GW27744"/>
        <s v="SGJSWZ00HTMM2420618-GW03297"/>
        <s v="SGJSWZ00HTMM2410177-GW32787"/>
        <s v="SGJSWZ00HTMM2410372-GW36411"/>
        <s v="SGJSWZ00HTMM2401010-GW08960"/>
        <s v="SGJSWZ00HTMM2401018-GW26752"/>
        <s v="SGJSWZ00HTMM2410140-GW37768"/>
        <s v="SGJSWZ00HTMM2420453-GW03712"/>
        <s v="SGJSWZ00HTMM2410154-GW33113"/>
        <s v="SGJSWZ00HTMM2420453-GW03711"/>
        <s v="SGJSWZ00HTMM2420460-GW03223"/>
        <s v="SGJSWZ00HTMM2328455-GW10864"/>
        <s v="SGJSWZ00HTMM2261282-GW17503"/>
        <s v="SGJSWZ00HTMM2410245-GW43862"/>
        <s v="SGJSWZ00HTMM2410242-GW33388"/>
        <s v="SGJSWZ00HTMM2410248-GW40555"/>
        <s v="SGJSWZ00HTMM2410250-GW42815"/>
        <s v="SGJSWZ00HTMM2410194-GW43375"/>
        <s v="SGJSWZ00HTMM2410253-GW46765"/>
        <s v="SGJSWZ00HTMM2417501-GW00454"/>
        <s v="SGJSWZ00HTMM2420874-GW03401"/>
        <s v="SGJSWZ00HTMM2417498-GW51949"/>
        <s v="SGJSWZ00HTMM2420874-GW01949"/>
        <s v="SGJSWZ00HTMM2328520-GW09083"/>
        <s v="SGJSWZ00HTMM2328522-GW17319"/>
        <s v="SGJSWZ00HTMM2328524-GW22405"/>
        <s v="SGJSWZ00HTMM2409958-GW33548"/>
        <s v="SGJSWZ00HTMM2328210-GW03842"/>
        <s v="SGJSWZ00HTMM2261246-GW21626"/>
        <s v="2024/12-SDWG-GW-01G-07329"/>
        <s v="SGJSWZ00HTMM2409911-GW32542"/>
        <s v="SGJSWZ00HTMM2417415-GW53044"/>
        <s v="SGJSWZ00HTMM2417415-GW53045"/>
        <s v="SGJSWZ00HTMM2410243-GW41787"/>
        <s v="SGJSWZ00HTMM2409981-GW32888"/>
        <s v="SGJSWZ00HTMM2417442-GW03009"/>
        <s v="SGJSWZ00HTMM2328533-GW23467"/>
        <s v="SGJSWZ00HTMM2328497-GW10789"/>
        <s v="SGJSWZ00HTMM2328497-GW24726"/>
        <s v="SGJSWZ00HTMM2328497-GW22299"/>
        <s v="SGJSWZ00HTMM2410243-GW43874"/>
        <s v="SGJSWZ00HTMM2410243-GW46907"/>
        <s v="SGJSWZ00HTMM2328497-GW17349"/>
        <s v="SGJSWZ00HTMM2328497-GW10791"/>
        <s v="SGJSWZ00HTMM2410243-GW35491"/>
        <s v="SGJSWZ00HTMM2261615-GW22414"/>
        <s v="SGJSWZ00HTMM2328216-GW08439"/>
        <s v="SGJSWZ00HTMM2328237-GW08798"/>
        <s v="SGJSWZ00HTMM2328546-GW18323"/>
        <s v="SGJSWZ00HTMM2328195-GW08435"/>
        <s v="SGJSWZ00HTMM2328216-GW16836"/>
        <s v="SGJSWZ00HTMM2328551-GW11482"/>
        <s v="SGJSWZ00HTMM2328582-GW02546"/>
        <s v="SGJSWZ00HTMM2409961-GW39450"/>
        <s v="SGJSWZ00HTMM2328560-GW02062"/>
        <s v="SGJSWZ00HTMM2328239-GW12608"/>
        <s v="SGJSWZ00HTMM2328239-GW12607"/>
        <s v="SGJSWZ00HTMM2328195-GW14062"/>
        <s v="SGJSWZ00HTMM2409850-GW30847"/>
        <s v="SGJSWZ00HTMM2409943-GW46501"/>
        <s v="SGJSWZ00HTMM2328277-GW21779"/>
        <s v="SGJSWZ00HTMM2409934-GW49794"/>
        <s v="SGJSWZ00HTMM2409936-GW42080"/>
        <s v="SGJSWZ00HTMM2410069-GW41932"/>
        <s v="SGJSWZ00HTMM2328263-GW14347"/>
        <s v="SGJSWZ00HTMM2410079-GW53218"/>
        <s v="SGJSWZ00HTMM2328263-GW14348"/>
        <s v="SGJSWZ00HTMM2409938-GW35194"/>
        <s v="SGJSWZ00HTMM2410075-GW36288"/>
        <s v="SGJSWZ00HTMM2410083-GW38253"/>
        <s v="SGJSWZ00HTMM2328559-GW10695"/>
        <s v="SGJSWZ00HTMM2409871-GW40539"/>
        <s v="SGJSWZ00HTMM2410075-GW42844"/>
        <s v="SGJSWZ00HTMM2409862-GW49242"/>
        <s v="SGJSWZ00HTMM2410082-GW52653"/>
        <s v="SGJSWZ00HTMM2410079-GW53219"/>
        <s v="SGJSWZ00HTMM2409849-GW52632"/>
        <s v="SGJSWZ00HTMM2409874-GW38420"/>
        <s v="SGJSWZ00HTMM2410075-GW39310"/>
        <s v="SGJSWZ00HTMM2410057-GW46766"/>
        <s v="SGJSWZ00HTMM2410075-GW38088"/>
        <s v="SGJSWZ00HTMM2409861-GW46180"/>
        <s v="SGJSWZ00HTMM2410071-GW49401"/>
        <s v="SGJSWZ00HTMM2409862-GW37287"/>
        <s v="SGJSWZ00HTMM2409874-GW38419"/>
        <s v="SGJSWZ00HTMM2409861-GW37394"/>
        <s v="SGJSWZ00HTMM2410057-GW45284"/>
        <s v="SGJSWZ00HTMM2409862-GW49241"/>
        <s v="SGJSWZ00HTMM2410059-GW35907"/>
        <s v="SGJSWZ00HTMM2319403-GW45702"/>
        <s v="SGJSWZ00HTMM2410083-GW38254"/>
        <s v="SGJSWZ00HTMM2410066-GW40541"/>
        <s v="SGJSWZ00HTMM2409871-GW34760"/>
        <s v="SGJSWZ00HTMM2409861-GW37395"/>
        <s v="SGJSWZ00HTMM2409871-GW42448"/>
        <s v="SGJSWZ00HTMM2409863-GW45772"/>
        <s v="SGJSWZ00HTMM2410083-GW47186"/>
        <s v="SGJSWZ00HTMM2410082-GW51281"/>
        <s v="SGJSWZ00HTMM2417438-GW50269"/>
        <s v="SGJSWZ00HTMM2410437-GW00758"/>
        <s v="SGJSWZ00HTMM2319651-GW24535"/>
        <s v="SGJSWZ00HTMM2328218-GW01931"/>
        <s v="SGJSWZ00HTMM2328242-GW22647"/>
        <s v="SGJSWZ00HTMM2409897-GW37996"/>
        <s v="SGJSWZ00HTMM2409897-GW37997"/>
        <s v="SGJSWZ00HTMM2409897-GW37995"/>
        <s v="SGJSWZ00HTMM2409897-GW37998"/>
        <s v="SGJSWZ00HTMM2409896-GW48461"/>
        <s v="SGJSWZ00HTMM2409898-GW35796"/>
        <s v="SGJSWZ00HTMM2409889-GW43887"/>
        <s v="SGJSWZ00HTMM2409889-GW52903"/>
        <s v="SGJSWZ00HTMM2328242-GW22648"/>
        <s v="SGJSWZ00HTMM2319200-GW33573"/>
        <s v="SGJSWZ00HTMM2319200-GW47762"/>
        <s v="SGJSWZ00HTMM2204453-GW46984"/>
        <s v="SGJSWZ00HTMM2204453-GW54867"/>
        <s v="SGJSWZ00HTMM2328328-GW52057"/>
        <s v="SGJSWZ00HTMM2409989-GW37740"/>
        <s v="SGJSWZ00HTMM2409989-GW49859"/>
        <s v="SGJSWZ00HTMM2261632-GW18769"/>
        <s v="SGJSWZ00HTMM2409989-GW33199"/>
        <s v="SGJSWZ00HTMM2417358"/>
        <m/>
      </sharedItems>
    </cacheField>
    <cacheField name="资金属性" numFmtId="0">
      <sharedItems containsBlank="1" count="4">
        <s v="资本性"/>
        <s v="成本性"/>
        <s v=""/>
        <m/>
      </sharedItems>
    </cacheField>
    <cacheField name="在途物资" numFmtId="0">
      <sharedItems containsBlank="1" count="2">
        <s v="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65">
  <r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"/>
    <x v="0"/>
    <x v="1"/>
    <x v="1"/>
    <x v="1"/>
    <x v="1"/>
    <x v="1"/>
    <x v="1"/>
    <x v="1"/>
    <x v="1"/>
    <x v="0"/>
    <x v="0"/>
    <x v="1"/>
    <x v="1"/>
    <x v="0"/>
    <x v="1"/>
    <x v="1"/>
    <x v="1"/>
    <x v="1"/>
    <x v="1"/>
    <x v="1"/>
    <x v="1"/>
    <x v="1"/>
    <x v="1"/>
    <x v="1"/>
    <x v="1"/>
    <x v="1"/>
    <x v="1"/>
    <x v="1"/>
    <x v="1"/>
    <x v="1"/>
    <x v="1"/>
    <x v="0"/>
    <x v="0"/>
    <x v="0"/>
    <x v="1"/>
    <x v="0"/>
    <x v="0"/>
    <x v="1"/>
    <x v="1"/>
    <x v="0"/>
    <x v="0"/>
  </r>
  <r>
    <x v="2"/>
    <x v="0"/>
    <x v="2"/>
    <x v="2"/>
    <x v="2"/>
    <x v="2"/>
    <x v="2"/>
    <x v="1"/>
    <x v="2"/>
    <x v="1"/>
    <x v="0"/>
    <x v="1"/>
    <x v="2"/>
    <x v="1"/>
    <x v="0"/>
    <x v="2"/>
    <x v="1"/>
    <x v="2"/>
    <x v="2"/>
    <x v="2"/>
    <x v="2"/>
    <x v="2"/>
    <x v="2"/>
    <x v="2"/>
    <x v="2"/>
    <x v="2"/>
    <x v="2"/>
    <x v="2"/>
    <x v="2"/>
    <x v="2"/>
    <x v="2"/>
    <x v="2"/>
    <x v="0"/>
    <x v="0"/>
    <x v="0"/>
    <x v="1"/>
    <x v="0"/>
    <x v="0"/>
    <x v="2"/>
    <x v="2"/>
    <x v="0"/>
    <x v="0"/>
  </r>
  <r>
    <x v="3"/>
    <x v="0"/>
    <x v="3"/>
    <x v="3"/>
    <x v="3"/>
    <x v="3"/>
    <x v="3"/>
    <x v="0"/>
    <x v="3"/>
    <x v="1"/>
    <x v="0"/>
    <x v="2"/>
    <x v="3"/>
    <x v="1"/>
    <x v="0"/>
    <x v="3"/>
    <x v="1"/>
    <x v="3"/>
    <x v="3"/>
    <x v="3"/>
    <x v="3"/>
    <x v="3"/>
    <x v="3"/>
    <x v="1"/>
    <x v="3"/>
    <x v="3"/>
    <x v="3"/>
    <x v="3"/>
    <x v="3"/>
    <x v="3"/>
    <x v="3"/>
    <x v="2"/>
    <x v="0"/>
    <x v="0"/>
    <x v="0"/>
    <x v="1"/>
    <x v="0"/>
    <x v="0"/>
    <x v="3"/>
    <x v="3"/>
    <x v="0"/>
    <x v="0"/>
  </r>
  <r>
    <x v="4"/>
    <x v="0"/>
    <x v="4"/>
    <x v="0"/>
    <x v="4"/>
    <x v="4"/>
    <x v="4"/>
    <x v="0"/>
    <x v="4"/>
    <x v="1"/>
    <x v="0"/>
    <x v="3"/>
    <x v="4"/>
    <x v="1"/>
    <x v="0"/>
    <x v="4"/>
    <x v="2"/>
    <x v="4"/>
    <x v="0"/>
    <x v="0"/>
    <x v="4"/>
    <x v="4"/>
    <x v="4"/>
    <x v="3"/>
    <x v="4"/>
    <x v="4"/>
    <x v="4"/>
    <x v="4"/>
    <x v="4"/>
    <x v="4"/>
    <x v="4"/>
    <x v="3"/>
    <x v="0"/>
    <x v="1"/>
    <x v="0"/>
    <x v="2"/>
    <x v="0"/>
    <x v="0"/>
    <x v="4"/>
    <x v="4"/>
    <x v="1"/>
    <x v="0"/>
  </r>
  <r>
    <x v="5"/>
    <x v="0"/>
    <x v="4"/>
    <x v="0"/>
    <x v="5"/>
    <x v="4"/>
    <x v="4"/>
    <x v="0"/>
    <x v="5"/>
    <x v="1"/>
    <x v="0"/>
    <x v="4"/>
    <x v="5"/>
    <x v="1"/>
    <x v="0"/>
    <x v="5"/>
    <x v="3"/>
    <x v="5"/>
    <x v="0"/>
    <x v="0"/>
    <x v="4"/>
    <x v="4"/>
    <x v="4"/>
    <x v="3"/>
    <x v="4"/>
    <x v="4"/>
    <x v="4"/>
    <x v="4"/>
    <x v="4"/>
    <x v="4"/>
    <x v="4"/>
    <x v="3"/>
    <x v="0"/>
    <x v="0"/>
    <x v="0"/>
    <x v="2"/>
    <x v="0"/>
    <x v="0"/>
    <x v="5"/>
    <x v="5"/>
    <x v="1"/>
    <x v="0"/>
  </r>
  <r>
    <x v="6"/>
    <x v="0"/>
    <x v="4"/>
    <x v="0"/>
    <x v="6"/>
    <x v="4"/>
    <x v="4"/>
    <x v="0"/>
    <x v="6"/>
    <x v="1"/>
    <x v="0"/>
    <x v="5"/>
    <x v="6"/>
    <x v="1"/>
    <x v="0"/>
    <x v="6"/>
    <x v="4"/>
    <x v="6"/>
    <x v="0"/>
    <x v="0"/>
    <x v="5"/>
    <x v="4"/>
    <x v="4"/>
    <x v="3"/>
    <x v="4"/>
    <x v="4"/>
    <x v="4"/>
    <x v="4"/>
    <x v="5"/>
    <x v="4"/>
    <x v="4"/>
    <x v="3"/>
    <x v="0"/>
    <x v="0"/>
    <x v="0"/>
    <x v="2"/>
    <x v="0"/>
    <x v="0"/>
    <x v="6"/>
    <x v="6"/>
    <x v="1"/>
    <x v="0"/>
  </r>
  <r>
    <x v="7"/>
    <x v="0"/>
    <x v="5"/>
    <x v="0"/>
    <x v="7"/>
    <x v="5"/>
    <x v="5"/>
    <x v="2"/>
    <x v="7"/>
    <x v="1"/>
    <x v="0"/>
    <x v="6"/>
    <x v="7"/>
    <x v="1"/>
    <x v="0"/>
    <x v="7"/>
    <x v="5"/>
    <x v="7"/>
    <x v="0"/>
    <x v="0"/>
    <x v="6"/>
    <x v="5"/>
    <x v="5"/>
    <x v="4"/>
    <x v="5"/>
    <x v="5"/>
    <x v="5"/>
    <x v="5"/>
    <x v="6"/>
    <x v="5"/>
    <x v="5"/>
    <x v="4"/>
    <x v="0"/>
    <x v="0"/>
    <x v="0"/>
    <x v="1"/>
    <x v="0"/>
    <x v="0"/>
    <x v="7"/>
    <x v="7"/>
    <x v="0"/>
    <x v="0"/>
  </r>
  <r>
    <x v="8"/>
    <x v="0"/>
    <x v="5"/>
    <x v="0"/>
    <x v="8"/>
    <x v="5"/>
    <x v="5"/>
    <x v="2"/>
    <x v="7"/>
    <x v="1"/>
    <x v="0"/>
    <x v="6"/>
    <x v="7"/>
    <x v="1"/>
    <x v="0"/>
    <x v="7"/>
    <x v="5"/>
    <x v="7"/>
    <x v="0"/>
    <x v="0"/>
    <x v="6"/>
    <x v="5"/>
    <x v="5"/>
    <x v="4"/>
    <x v="5"/>
    <x v="5"/>
    <x v="5"/>
    <x v="5"/>
    <x v="6"/>
    <x v="5"/>
    <x v="5"/>
    <x v="4"/>
    <x v="0"/>
    <x v="0"/>
    <x v="0"/>
    <x v="1"/>
    <x v="0"/>
    <x v="0"/>
    <x v="8"/>
    <x v="8"/>
    <x v="0"/>
    <x v="0"/>
  </r>
  <r>
    <x v="9"/>
    <x v="0"/>
    <x v="5"/>
    <x v="0"/>
    <x v="9"/>
    <x v="5"/>
    <x v="5"/>
    <x v="2"/>
    <x v="7"/>
    <x v="1"/>
    <x v="0"/>
    <x v="6"/>
    <x v="7"/>
    <x v="1"/>
    <x v="0"/>
    <x v="7"/>
    <x v="5"/>
    <x v="7"/>
    <x v="0"/>
    <x v="0"/>
    <x v="6"/>
    <x v="5"/>
    <x v="5"/>
    <x v="4"/>
    <x v="5"/>
    <x v="5"/>
    <x v="5"/>
    <x v="5"/>
    <x v="6"/>
    <x v="5"/>
    <x v="5"/>
    <x v="4"/>
    <x v="0"/>
    <x v="0"/>
    <x v="0"/>
    <x v="1"/>
    <x v="0"/>
    <x v="0"/>
    <x v="9"/>
    <x v="9"/>
    <x v="0"/>
    <x v="0"/>
  </r>
  <r>
    <x v="10"/>
    <x v="0"/>
    <x v="6"/>
    <x v="0"/>
    <x v="10"/>
    <x v="6"/>
    <x v="6"/>
    <x v="3"/>
    <x v="8"/>
    <x v="1"/>
    <x v="0"/>
    <x v="7"/>
    <x v="8"/>
    <x v="1"/>
    <x v="0"/>
    <x v="8"/>
    <x v="6"/>
    <x v="8"/>
    <x v="0"/>
    <x v="0"/>
    <x v="7"/>
    <x v="6"/>
    <x v="6"/>
    <x v="5"/>
    <x v="6"/>
    <x v="6"/>
    <x v="6"/>
    <x v="6"/>
    <x v="7"/>
    <x v="6"/>
    <x v="6"/>
    <x v="5"/>
    <x v="0"/>
    <x v="0"/>
    <x v="0"/>
    <x v="2"/>
    <x v="0"/>
    <x v="0"/>
    <x v="10"/>
    <x v="10"/>
    <x v="1"/>
    <x v="0"/>
  </r>
  <r>
    <x v="11"/>
    <x v="0"/>
    <x v="7"/>
    <x v="1"/>
    <x v="11"/>
    <x v="7"/>
    <x v="7"/>
    <x v="4"/>
    <x v="9"/>
    <x v="1"/>
    <x v="0"/>
    <x v="8"/>
    <x v="9"/>
    <x v="1"/>
    <x v="0"/>
    <x v="9"/>
    <x v="1"/>
    <x v="3"/>
    <x v="1"/>
    <x v="1"/>
    <x v="8"/>
    <x v="7"/>
    <x v="7"/>
    <x v="5"/>
    <x v="7"/>
    <x v="7"/>
    <x v="7"/>
    <x v="7"/>
    <x v="8"/>
    <x v="7"/>
    <x v="7"/>
    <x v="5"/>
    <x v="0"/>
    <x v="0"/>
    <x v="0"/>
    <x v="1"/>
    <x v="0"/>
    <x v="0"/>
    <x v="11"/>
    <x v="11"/>
    <x v="0"/>
    <x v="0"/>
  </r>
  <r>
    <x v="12"/>
    <x v="0"/>
    <x v="6"/>
    <x v="0"/>
    <x v="12"/>
    <x v="8"/>
    <x v="8"/>
    <x v="4"/>
    <x v="10"/>
    <x v="1"/>
    <x v="0"/>
    <x v="9"/>
    <x v="10"/>
    <x v="1"/>
    <x v="0"/>
    <x v="10"/>
    <x v="4"/>
    <x v="9"/>
    <x v="0"/>
    <x v="0"/>
    <x v="9"/>
    <x v="6"/>
    <x v="6"/>
    <x v="6"/>
    <x v="8"/>
    <x v="6"/>
    <x v="6"/>
    <x v="8"/>
    <x v="9"/>
    <x v="8"/>
    <x v="8"/>
    <x v="5"/>
    <x v="0"/>
    <x v="0"/>
    <x v="0"/>
    <x v="2"/>
    <x v="0"/>
    <x v="0"/>
    <x v="12"/>
    <x v="12"/>
    <x v="1"/>
    <x v="0"/>
  </r>
  <r>
    <x v="13"/>
    <x v="0"/>
    <x v="7"/>
    <x v="1"/>
    <x v="13"/>
    <x v="9"/>
    <x v="9"/>
    <x v="4"/>
    <x v="9"/>
    <x v="1"/>
    <x v="0"/>
    <x v="8"/>
    <x v="11"/>
    <x v="1"/>
    <x v="0"/>
    <x v="11"/>
    <x v="1"/>
    <x v="3"/>
    <x v="1"/>
    <x v="1"/>
    <x v="8"/>
    <x v="7"/>
    <x v="7"/>
    <x v="5"/>
    <x v="7"/>
    <x v="7"/>
    <x v="7"/>
    <x v="9"/>
    <x v="8"/>
    <x v="9"/>
    <x v="7"/>
    <x v="5"/>
    <x v="0"/>
    <x v="0"/>
    <x v="0"/>
    <x v="1"/>
    <x v="0"/>
    <x v="0"/>
    <x v="11"/>
    <x v="11"/>
    <x v="0"/>
    <x v="0"/>
  </r>
  <r>
    <x v="14"/>
    <x v="0"/>
    <x v="8"/>
    <x v="0"/>
    <x v="14"/>
    <x v="10"/>
    <x v="10"/>
    <x v="5"/>
    <x v="11"/>
    <x v="1"/>
    <x v="0"/>
    <x v="10"/>
    <x v="12"/>
    <x v="1"/>
    <x v="0"/>
    <x v="12"/>
    <x v="7"/>
    <x v="10"/>
    <x v="0"/>
    <x v="0"/>
    <x v="10"/>
    <x v="8"/>
    <x v="8"/>
    <x v="1"/>
    <x v="9"/>
    <x v="8"/>
    <x v="8"/>
    <x v="10"/>
    <x v="10"/>
    <x v="10"/>
    <x v="8"/>
    <x v="5"/>
    <x v="0"/>
    <x v="0"/>
    <x v="0"/>
    <x v="1"/>
    <x v="0"/>
    <x v="0"/>
    <x v="13"/>
    <x v="13"/>
    <x v="0"/>
    <x v="0"/>
  </r>
  <r>
    <x v="15"/>
    <x v="0"/>
    <x v="9"/>
    <x v="0"/>
    <x v="15"/>
    <x v="11"/>
    <x v="11"/>
    <x v="6"/>
    <x v="12"/>
    <x v="1"/>
    <x v="0"/>
    <x v="11"/>
    <x v="13"/>
    <x v="1"/>
    <x v="0"/>
    <x v="13"/>
    <x v="8"/>
    <x v="11"/>
    <x v="0"/>
    <x v="0"/>
    <x v="8"/>
    <x v="9"/>
    <x v="9"/>
    <x v="5"/>
    <x v="10"/>
    <x v="9"/>
    <x v="9"/>
    <x v="11"/>
    <x v="8"/>
    <x v="11"/>
    <x v="7"/>
    <x v="5"/>
    <x v="0"/>
    <x v="0"/>
    <x v="0"/>
    <x v="2"/>
    <x v="0"/>
    <x v="0"/>
    <x v="14"/>
    <x v="14"/>
    <x v="1"/>
    <x v="0"/>
  </r>
  <r>
    <x v="16"/>
    <x v="0"/>
    <x v="2"/>
    <x v="2"/>
    <x v="16"/>
    <x v="12"/>
    <x v="12"/>
    <x v="0"/>
    <x v="13"/>
    <x v="1"/>
    <x v="0"/>
    <x v="12"/>
    <x v="14"/>
    <x v="1"/>
    <x v="0"/>
    <x v="14"/>
    <x v="1"/>
    <x v="2"/>
    <x v="2"/>
    <x v="2"/>
    <x v="11"/>
    <x v="10"/>
    <x v="2"/>
    <x v="1"/>
    <x v="11"/>
    <x v="10"/>
    <x v="10"/>
    <x v="12"/>
    <x v="11"/>
    <x v="12"/>
    <x v="9"/>
    <x v="2"/>
    <x v="0"/>
    <x v="0"/>
    <x v="0"/>
    <x v="1"/>
    <x v="0"/>
    <x v="0"/>
    <x v="15"/>
    <x v="15"/>
    <x v="0"/>
    <x v="0"/>
  </r>
  <r>
    <x v="17"/>
    <x v="0"/>
    <x v="2"/>
    <x v="2"/>
    <x v="17"/>
    <x v="13"/>
    <x v="13"/>
    <x v="7"/>
    <x v="2"/>
    <x v="1"/>
    <x v="0"/>
    <x v="1"/>
    <x v="15"/>
    <x v="1"/>
    <x v="0"/>
    <x v="15"/>
    <x v="1"/>
    <x v="2"/>
    <x v="2"/>
    <x v="2"/>
    <x v="2"/>
    <x v="2"/>
    <x v="2"/>
    <x v="2"/>
    <x v="12"/>
    <x v="2"/>
    <x v="2"/>
    <x v="13"/>
    <x v="2"/>
    <x v="13"/>
    <x v="10"/>
    <x v="2"/>
    <x v="0"/>
    <x v="0"/>
    <x v="0"/>
    <x v="1"/>
    <x v="0"/>
    <x v="0"/>
    <x v="2"/>
    <x v="2"/>
    <x v="0"/>
    <x v="0"/>
  </r>
  <r>
    <x v="18"/>
    <x v="0"/>
    <x v="2"/>
    <x v="2"/>
    <x v="18"/>
    <x v="14"/>
    <x v="14"/>
    <x v="8"/>
    <x v="13"/>
    <x v="1"/>
    <x v="0"/>
    <x v="12"/>
    <x v="16"/>
    <x v="1"/>
    <x v="0"/>
    <x v="16"/>
    <x v="1"/>
    <x v="2"/>
    <x v="2"/>
    <x v="2"/>
    <x v="2"/>
    <x v="2"/>
    <x v="2"/>
    <x v="7"/>
    <x v="13"/>
    <x v="2"/>
    <x v="2"/>
    <x v="14"/>
    <x v="2"/>
    <x v="14"/>
    <x v="10"/>
    <x v="2"/>
    <x v="0"/>
    <x v="0"/>
    <x v="0"/>
    <x v="1"/>
    <x v="0"/>
    <x v="0"/>
    <x v="2"/>
    <x v="2"/>
    <x v="0"/>
    <x v="0"/>
  </r>
  <r>
    <x v="19"/>
    <x v="0"/>
    <x v="10"/>
    <x v="4"/>
    <x v="19"/>
    <x v="14"/>
    <x v="14"/>
    <x v="8"/>
    <x v="14"/>
    <x v="1"/>
    <x v="0"/>
    <x v="13"/>
    <x v="17"/>
    <x v="1"/>
    <x v="0"/>
    <x v="17"/>
    <x v="1"/>
    <x v="12"/>
    <x v="4"/>
    <x v="4"/>
    <x v="2"/>
    <x v="11"/>
    <x v="10"/>
    <x v="7"/>
    <x v="13"/>
    <x v="11"/>
    <x v="11"/>
    <x v="14"/>
    <x v="2"/>
    <x v="14"/>
    <x v="10"/>
    <x v="2"/>
    <x v="0"/>
    <x v="0"/>
    <x v="0"/>
    <x v="0"/>
    <x v="0"/>
    <x v="0"/>
    <x v="16"/>
    <x v="16"/>
    <x v="0"/>
    <x v="0"/>
  </r>
  <r>
    <x v="20"/>
    <x v="0"/>
    <x v="11"/>
    <x v="0"/>
    <x v="20"/>
    <x v="15"/>
    <x v="15"/>
    <x v="0"/>
    <x v="13"/>
    <x v="1"/>
    <x v="0"/>
    <x v="12"/>
    <x v="18"/>
    <x v="1"/>
    <x v="0"/>
    <x v="18"/>
    <x v="5"/>
    <x v="7"/>
    <x v="5"/>
    <x v="5"/>
    <x v="12"/>
    <x v="12"/>
    <x v="11"/>
    <x v="7"/>
    <x v="14"/>
    <x v="12"/>
    <x v="12"/>
    <x v="0"/>
    <x v="12"/>
    <x v="0"/>
    <x v="0"/>
    <x v="0"/>
    <x v="1"/>
    <x v="0"/>
    <x v="0"/>
    <x v="0"/>
    <x v="0"/>
    <x v="0"/>
    <x v="17"/>
    <x v="17"/>
    <x v="0"/>
    <x v="0"/>
  </r>
  <r>
    <x v="21"/>
    <x v="0"/>
    <x v="11"/>
    <x v="0"/>
    <x v="21"/>
    <x v="16"/>
    <x v="16"/>
    <x v="0"/>
    <x v="15"/>
    <x v="1"/>
    <x v="0"/>
    <x v="14"/>
    <x v="19"/>
    <x v="1"/>
    <x v="0"/>
    <x v="19"/>
    <x v="5"/>
    <x v="7"/>
    <x v="5"/>
    <x v="5"/>
    <x v="12"/>
    <x v="12"/>
    <x v="11"/>
    <x v="8"/>
    <x v="15"/>
    <x v="12"/>
    <x v="12"/>
    <x v="0"/>
    <x v="12"/>
    <x v="0"/>
    <x v="0"/>
    <x v="0"/>
    <x v="1"/>
    <x v="0"/>
    <x v="0"/>
    <x v="0"/>
    <x v="0"/>
    <x v="0"/>
    <x v="17"/>
    <x v="17"/>
    <x v="0"/>
    <x v="0"/>
  </r>
  <r>
    <x v="22"/>
    <x v="0"/>
    <x v="11"/>
    <x v="0"/>
    <x v="22"/>
    <x v="17"/>
    <x v="17"/>
    <x v="0"/>
    <x v="1"/>
    <x v="1"/>
    <x v="0"/>
    <x v="0"/>
    <x v="20"/>
    <x v="1"/>
    <x v="0"/>
    <x v="20"/>
    <x v="5"/>
    <x v="7"/>
    <x v="5"/>
    <x v="5"/>
    <x v="12"/>
    <x v="12"/>
    <x v="11"/>
    <x v="9"/>
    <x v="16"/>
    <x v="12"/>
    <x v="12"/>
    <x v="0"/>
    <x v="12"/>
    <x v="0"/>
    <x v="0"/>
    <x v="0"/>
    <x v="1"/>
    <x v="0"/>
    <x v="0"/>
    <x v="0"/>
    <x v="0"/>
    <x v="0"/>
    <x v="17"/>
    <x v="17"/>
    <x v="0"/>
    <x v="0"/>
  </r>
  <r>
    <x v="23"/>
    <x v="0"/>
    <x v="4"/>
    <x v="0"/>
    <x v="23"/>
    <x v="18"/>
    <x v="18"/>
    <x v="0"/>
    <x v="16"/>
    <x v="1"/>
    <x v="0"/>
    <x v="15"/>
    <x v="21"/>
    <x v="1"/>
    <x v="0"/>
    <x v="21"/>
    <x v="0"/>
    <x v="13"/>
    <x v="5"/>
    <x v="5"/>
    <x v="13"/>
    <x v="12"/>
    <x v="11"/>
    <x v="10"/>
    <x v="17"/>
    <x v="12"/>
    <x v="12"/>
    <x v="15"/>
    <x v="13"/>
    <x v="15"/>
    <x v="11"/>
    <x v="0"/>
    <x v="1"/>
    <x v="0"/>
    <x v="0"/>
    <x v="2"/>
    <x v="0"/>
    <x v="0"/>
    <x v="18"/>
    <x v="18"/>
    <x v="1"/>
    <x v="0"/>
  </r>
  <r>
    <x v="24"/>
    <x v="0"/>
    <x v="12"/>
    <x v="0"/>
    <x v="24"/>
    <x v="18"/>
    <x v="18"/>
    <x v="0"/>
    <x v="17"/>
    <x v="1"/>
    <x v="0"/>
    <x v="16"/>
    <x v="22"/>
    <x v="1"/>
    <x v="0"/>
    <x v="22"/>
    <x v="9"/>
    <x v="14"/>
    <x v="5"/>
    <x v="5"/>
    <x v="8"/>
    <x v="12"/>
    <x v="11"/>
    <x v="11"/>
    <x v="18"/>
    <x v="12"/>
    <x v="12"/>
    <x v="15"/>
    <x v="8"/>
    <x v="15"/>
    <x v="11"/>
    <x v="0"/>
    <x v="1"/>
    <x v="0"/>
    <x v="0"/>
    <x v="0"/>
    <x v="0"/>
    <x v="0"/>
    <x v="19"/>
    <x v="19"/>
    <x v="0"/>
    <x v="0"/>
  </r>
  <r>
    <x v="25"/>
    <x v="0"/>
    <x v="4"/>
    <x v="0"/>
    <x v="23"/>
    <x v="18"/>
    <x v="18"/>
    <x v="0"/>
    <x v="18"/>
    <x v="1"/>
    <x v="0"/>
    <x v="17"/>
    <x v="23"/>
    <x v="1"/>
    <x v="0"/>
    <x v="23"/>
    <x v="0"/>
    <x v="13"/>
    <x v="0"/>
    <x v="0"/>
    <x v="13"/>
    <x v="12"/>
    <x v="11"/>
    <x v="10"/>
    <x v="17"/>
    <x v="12"/>
    <x v="12"/>
    <x v="15"/>
    <x v="13"/>
    <x v="15"/>
    <x v="11"/>
    <x v="0"/>
    <x v="1"/>
    <x v="0"/>
    <x v="0"/>
    <x v="2"/>
    <x v="0"/>
    <x v="0"/>
    <x v="18"/>
    <x v="18"/>
    <x v="1"/>
    <x v="0"/>
  </r>
  <r>
    <x v="26"/>
    <x v="0"/>
    <x v="13"/>
    <x v="0"/>
    <x v="25"/>
    <x v="18"/>
    <x v="18"/>
    <x v="0"/>
    <x v="19"/>
    <x v="1"/>
    <x v="0"/>
    <x v="18"/>
    <x v="24"/>
    <x v="1"/>
    <x v="0"/>
    <x v="24"/>
    <x v="0"/>
    <x v="13"/>
    <x v="0"/>
    <x v="0"/>
    <x v="14"/>
    <x v="12"/>
    <x v="11"/>
    <x v="11"/>
    <x v="18"/>
    <x v="12"/>
    <x v="12"/>
    <x v="15"/>
    <x v="14"/>
    <x v="15"/>
    <x v="11"/>
    <x v="0"/>
    <x v="1"/>
    <x v="0"/>
    <x v="0"/>
    <x v="0"/>
    <x v="0"/>
    <x v="0"/>
    <x v="20"/>
    <x v="20"/>
    <x v="0"/>
    <x v="0"/>
  </r>
  <r>
    <x v="27"/>
    <x v="0"/>
    <x v="13"/>
    <x v="0"/>
    <x v="26"/>
    <x v="18"/>
    <x v="18"/>
    <x v="0"/>
    <x v="20"/>
    <x v="1"/>
    <x v="0"/>
    <x v="19"/>
    <x v="25"/>
    <x v="1"/>
    <x v="0"/>
    <x v="25"/>
    <x v="0"/>
    <x v="15"/>
    <x v="0"/>
    <x v="0"/>
    <x v="13"/>
    <x v="12"/>
    <x v="11"/>
    <x v="11"/>
    <x v="18"/>
    <x v="12"/>
    <x v="12"/>
    <x v="15"/>
    <x v="13"/>
    <x v="15"/>
    <x v="11"/>
    <x v="0"/>
    <x v="1"/>
    <x v="0"/>
    <x v="0"/>
    <x v="0"/>
    <x v="0"/>
    <x v="0"/>
    <x v="21"/>
    <x v="21"/>
    <x v="0"/>
    <x v="0"/>
  </r>
  <r>
    <x v="28"/>
    <x v="0"/>
    <x v="14"/>
    <x v="1"/>
    <x v="27"/>
    <x v="18"/>
    <x v="18"/>
    <x v="0"/>
    <x v="0"/>
    <x v="2"/>
    <x v="0"/>
    <x v="20"/>
    <x v="0"/>
    <x v="2"/>
    <x v="0"/>
    <x v="26"/>
    <x v="1"/>
    <x v="16"/>
    <x v="1"/>
    <x v="1"/>
    <x v="14"/>
    <x v="12"/>
    <x v="11"/>
    <x v="10"/>
    <x v="17"/>
    <x v="12"/>
    <x v="12"/>
    <x v="15"/>
    <x v="14"/>
    <x v="15"/>
    <x v="11"/>
    <x v="0"/>
    <x v="1"/>
    <x v="0"/>
    <x v="0"/>
    <x v="2"/>
    <x v="0"/>
    <x v="0"/>
    <x v="22"/>
    <x v="22"/>
    <x v="1"/>
    <x v="0"/>
  </r>
  <r>
    <x v="29"/>
    <x v="0"/>
    <x v="15"/>
    <x v="1"/>
    <x v="28"/>
    <x v="18"/>
    <x v="18"/>
    <x v="0"/>
    <x v="21"/>
    <x v="1"/>
    <x v="0"/>
    <x v="21"/>
    <x v="26"/>
    <x v="1"/>
    <x v="0"/>
    <x v="27"/>
    <x v="0"/>
    <x v="17"/>
    <x v="1"/>
    <x v="1"/>
    <x v="15"/>
    <x v="12"/>
    <x v="11"/>
    <x v="11"/>
    <x v="18"/>
    <x v="12"/>
    <x v="12"/>
    <x v="15"/>
    <x v="15"/>
    <x v="15"/>
    <x v="11"/>
    <x v="0"/>
    <x v="1"/>
    <x v="0"/>
    <x v="0"/>
    <x v="0"/>
    <x v="0"/>
    <x v="0"/>
    <x v="23"/>
    <x v="23"/>
    <x v="0"/>
    <x v="0"/>
  </r>
  <r>
    <x v="30"/>
    <x v="0"/>
    <x v="15"/>
    <x v="1"/>
    <x v="29"/>
    <x v="18"/>
    <x v="18"/>
    <x v="0"/>
    <x v="0"/>
    <x v="3"/>
    <x v="0"/>
    <x v="22"/>
    <x v="0"/>
    <x v="3"/>
    <x v="0"/>
    <x v="28"/>
    <x v="1"/>
    <x v="12"/>
    <x v="1"/>
    <x v="1"/>
    <x v="13"/>
    <x v="12"/>
    <x v="11"/>
    <x v="10"/>
    <x v="17"/>
    <x v="12"/>
    <x v="12"/>
    <x v="15"/>
    <x v="13"/>
    <x v="15"/>
    <x v="11"/>
    <x v="0"/>
    <x v="1"/>
    <x v="0"/>
    <x v="0"/>
    <x v="0"/>
    <x v="0"/>
    <x v="0"/>
    <x v="24"/>
    <x v="24"/>
    <x v="0"/>
    <x v="0"/>
  </r>
  <r>
    <x v="31"/>
    <x v="0"/>
    <x v="4"/>
    <x v="3"/>
    <x v="30"/>
    <x v="18"/>
    <x v="18"/>
    <x v="0"/>
    <x v="1"/>
    <x v="1"/>
    <x v="0"/>
    <x v="0"/>
    <x v="27"/>
    <x v="1"/>
    <x v="0"/>
    <x v="29"/>
    <x v="10"/>
    <x v="18"/>
    <x v="3"/>
    <x v="3"/>
    <x v="16"/>
    <x v="12"/>
    <x v="11"/>
    <x v="10"/>
    <x v="17"/>
    <x v="12"/>
    <x v="12"/>
    <x v="15"/>
    <x v="16"/>
    <x v="15"/>
    <x v="11"/>
    <x v="0"/>
    <x v="1"/>
    <x v="0"/>
    <x v="0"/>
    <x v="0"/>
    <x v="0"/>
    <x v="0"/>
    <x v="25"/>
    <x v="25"/>
    <x v="0"/>
    <x v="0"/>
  </r>
  <r>
    <x v="32"/>
    <x v="0"/>
    <x v="3"/>
    <x v="3"/>
    <x v="31"/>
    <x v="18"/>
    <x v="18"/>
    <x v="0"/>
    <x v="0"/>
    <x v="1"/>
    <x v="1"/>
    <x v="13"/>
    <x v="0"/>
    <x v="1"/>
    <x v="1"/>
    <x v="30"/>
    <x v="0"/>
    <x v="19"/>
    <x v="3"/>
    <x v="3"/>
    <x v="13"/>
    <x v="12"/>
    <x v="11"/>
    <x v="10"/>
    <x v="17"/>
    <x v="12"/>
    <x v="12"/>
    <x v="15"/>
    <x v="13"/>
    <x v="15"/>
    <x v="11"/>
    <x v="0"/>
    <x v="1"/>
    <x v="0"/>
    <x v="0"/>
    <x v="0"/>
    <x v="0"/>
    <x v="0"/>
    <x v="26"/>
    <x v="26"/>
    <x v="0"/>
    <x v="0"/>
  </r>
  <r>
    <x v="33"/>
    <x v="0"/>
    <x v="3"/>
    <x v="3"/>
    <x v="32"/>
    <x v="18"/>
    <x v="18"/>
    <x v="0"/>
    <x v="0"/>
    <x v="4"/>
    <x v="0"/>
    <x v="23"/>
    <x v="0"/>
    <x v="4"/>
    <x v="0"/>
    <x v="31"/>
    <x v="1"/>
    <x v="3"/>
    <x v="3"/>
    <x v="3"/>
    <x v="16"/>
    <x v="12"/>
    <x v="11"/>
    <x v="10"/>
    <x v="17"/>
    <x v="12"/>
    <x v="12"/>
    <x v="15"/>
    <x v="16"/>
    <x v="15"/>
    <x v="11"/>
    <x v="0"/>
    <x v="1"/>
    <x v="0"/>
    <x v="0"/>
    <x v="0"/>
    <x v="0"/>
    <x v="0"/>
    <x v="27"/>
    <x v="27"/>
    <x v="0"/>
    <x v="0"/>
  </r>
  <r>
    <x v="34"/>
    <x v="0"/>
    <x v="3"/>
    <x v="3"/>
    <x v="33"/>
    <x v="18"/>
    <x v="18"/>
    <x v="0"/>
    <x v="0"/>
    <x v="5"/>
    <x v="0"/>
    <x v="24"/>
    <x v="0"/>
    <x v="5"/>
    <x v="0"/>
    <x v="32"/>
    <x v="1"/>
    <x v="3"/>
    <x v="3"/>
    <x v="3"/>
    <x v="16"/>
    <x v="12"/>
    <x v="11"/>
    <x v="10"/>
    <x v="17"/>
    <x v="12"/>
    <x v="12"/>
    <x v="15"/>
    <x v="16"/>
    <x v="15"/>
    <x v="11"/>
    <x v="0"/>
    <x v="1"/>
    <x v="0"/>
    <x v="0"/>
    <x v="0"/>
    <x v="0"/>
    <x v="0"/>
    <x v="27"/>
    <x v="27"/>
    <x v="0"/>
    <x v="0"/>
  </r>
  <r>
    <x v="35"/>
    <x v="0"/>
    <x v="3"/>
    <x v="3"/>
    <x v="34"/>
    <x v="18"/>
    <x v="18"/>
    <x v="0"/>
    <x v="0"/>
    <x v="6"/>
    <x v="0"/>
    <x v="25"/>
    <x v="0"/>
    <x v="6"/>
    <x v="0"/>
    <x v="33"/>
    <x v="1"/>
    <x v="3"/>
    <x v="3"/>
    <x v="3"/>
    <x v="16"/>
    <x v="12"/>
    <x v="11"/>
    <x v="10"/>
    <x v="17"/>
    <x v="12"/>
    <x v="12"/>
    <x v="15"/>
    <x v="16"/>
    <x v="15"/>
    <x v="11"/>
    <x v="0"/>
    <x v="1"/>
    <x v="0"/>
    <x v="0"/>
    <x v="0"/>
    <x v="0"/>
    <x v="0"/>
    <x v="28"/>
    <x v="28"/>
    <x v="0"/>
    <x v="0"/>
  </r>
  <r>
    <x v="36"/>
    <x v="0"/>
    <x v="16"/>
    <x v="4"/>
    <x v="35"/>
    <x v="18"/>
    <x v="18"/>
    <x v="0"/>
    <x v="22"/>
    <x v="1"/>
    <x v="0"/>
    <x v="26"/>
    <x v="28"/>
    <x v="1"/>
    <x v="0"/>
    <x v="34"/>
    <x v="7"/>
    <x v="20"/>
    <x v="4"/>
    <x v="4"/>
    <x v="17"/>
    <x v="12"/>
    <x v="11"/>
    <x v="12"/>
    <x v="19"/>
    <x v="12"/>
    <x v="12"/>
    <x v="15"/>
    <x v="17"/>
    <x v="15"/>
    <x v="11"/>
    <x v="0"/>
    <x v="1"/>
    <x v="0"/>
    <x v="0"/>
    <x v="2"/>
    <x v="0"/>
    <x v="0"/>
    <x v="29"/>
    <x v="29"/>
    <x v="1"/>
    <x v="0"/>
  </r>
  <r>
    <x v="37"/>
    <x v="0"/>
    <x v="16"/>
    <x v="4"/>
    <x v="36"/>
    <x v="18"/>
    <x v="18"/>
    <x v="0"/>
    <x v="22"/>
    <x v="1"/>
    <x v="0"/>
    <x v="26"/>
    <x v="28"/>
    <x v="1"/>
    <x v="0"/>
    <x v="34"/>
    <x v="1"/>
    <x v="21"/>
    <x v="4"/>
    <x v="4"/>
    <x v="17"/>
    <x v="12"/>
    <x v="11"/>
    <x v="12"/>
    <x v="19"/>
    <x v="12"/>
    <x v="12"/>
    <x v="15"/>
    <x v="17"/>
    <x v="15"/>
    <x v="11"/>
    <x v="0"/>
    <x v="1"/>
    <x v="0"/>
    <x v="0"/>
    <x v="2"/>
    <x v="0"/>
    <x v="0"/>
    <x v="29"/>
    <x v="29"/>
    <x v="1"/>
    <x v="0"/>
  </r>
  <r>
    <x v="38"/>
    <x v="0"/>
    <x v="17"/>
    <x v="2"/>
    <x v="37"/>
    <x v="19"/>
    <x v="19"/>
    <x v="0"/>
    <x v="8"/>
    <x v="1"/>
    <x v="0"/>
    <x v="7"/>
    <x v="29"/>
    <x v="1"/>
    <x v="0"/>
    <x v="35"/>
    <x v="10"/>
    <x v="22"/>
    <x v="6"/>
    <x v="6"/>
    <x v="18"/>
    <x v="12"/>
    <x v="11"/>
    <x v="5"/>
    <x v="20"/>
    <x v="12"/>
    <x v="12"/>
    <x v="16"/>
    <x v="18"/>
    <x v="16"/>
    <x v="12"/>
    <x v="0"/>
    <x v="1"/>
    <x v="0"/>
    <x v="0"/>
    <x v="1"/>
    <x v="0"/>
    <x v="0"/>
    <x v="30"/>
    <x v="30"/>
    <x v="0"/>
    <x v="0"/>
  </r>
  <r>
    <x v="39"/>
    <x v="0"/>
    <x v="17"/>
    <x v="2"/>
    <x v="37"/>
    <x v="19"/>
    <x v="19"/>
    <x v="0"/>
    <x v="23"/>
    <x v="1"/>
    <x v="0"/>
    <x v="27"/>
    <x v="30"/>
    <x v="1"/>
    <x v="0"/>
    <x v="36"/>
    <x v="10"/>
    <x v="22"/>
    <x v="2"/>
    <x v="2"/>
    <x v="18"/>
    <x v="12"/>
    <x v="11"/>
    <x v="5"/>
    <x v="20"/>
    <x v="12"/>
    <x v="12"/>
    <x v="16"/>
    <x v="18"/>
    <x v="16"/>
    <x v="12"/>
    <x v="0"/>
    <x v="1"/>
    <x v="0"/>
    <x v="0"/>
    <x v="1"/>
    <x v="0"/>
    <x v="0"/>
    <x v="30"/>
    <x v="30"/>
    <x v="0"/>
    <x v="0"/>
  </r>
  <r>
    <x v="40"/>
    <x v="0"/>
    <x v="18"/>
    <x v="1"/>
    <x v="38"/>
    <x v="20"/>
    <x v="20"/>
    <x v="0"/>
    <x v="1"/>
    <x v="1"/>
    <x v="0"/>
    <x v="0"/>
    <x v="31"/>
    <x v="1"/>
    <x v="0"/>
    <x v="37"/>
    <x v="8"/>
    <x v="23"/>
    <x v="7"/>
    <x v="7"/>
    <x v="19"/>
    <x v="12"/>
    <x v="11"/>
    <x v="0"/>
    <x v="21"/>
    <x v="12"/>
    <x v="12"/>
    <x v="17"/>
    <x v="19"/>
    <x v="17"/>
    <x v="13"/>
    <x v="0"/>
    <x v="1"/>
    <x v="0"/>
    <x v="0"/>
    <x v="0"/>
    <x v="0"/>
    <x v="0"/>
    <x v="31"/>
    <x v="31"/>
    <x v="0"/>
    <x v="0"/>
  </r>
  <r>
    <x v="41"/>
    <x v="0"/>
    <x v="18"/>
    <x v="1"/>
    <x v="39"/>
    <x v="20"/>
    <x v="20"/>
    <x v="0"/>
    <x v="8"/>
    <x v="1"/>
    <x v="0"/>
    <x v="7"/>
    <x v="32"/>
    <x v="1"/>
    <x v="0"/>
    <x v="38"/>
    <x v="1"/>
    <x v="21"/>
    <x v="1"/>
    <x v="1"/>
    <x v="20"/>
    <x v="12"/>
    <x v="11"/>
    <x v="0"/>
    <x v="21"/>
    <x v="12"/>
    <x v="12"/>
    <x v="17"/>
    <x v="20"/>
    <x v="17"/>
    <x v="13"/>
    <x v="0"/>
    <x v="1"/>
    <x v="0"/>
    <x v="0"/>
    <x v="0"/>
    <x v="0"/>
    <x v="0"/>
    <x v="32"/>
    <x v="32"/>
    <x v="0"/>
    <x v="0"/>
  </r>
  <r>
    <x v="42"/>
    <x v="0"/>
    <x v="18"/>
    <x v="3"/>
    <x v="40"/>
    <x v="20"/>
    <x v="20"/>
    <x v="0"/>
    <x v="13"/>
    <x v="1"/>
    <x v="0"/>
    <x v="12"/>
    <x v="33"/>
    <x v="1"/>
    <x v="0"/>
    <x v="39"/>
    <x v="6"/>
    <x v="24"/>
    <x v="3"/>
    <x v="3"/>
    <x v="21"/>
    <x v="12"/>
    <x v="11"/>
    <x v="0"/>
    <x v="21"/>
    <x v="12"/>
    <x v="12"/>
    <x v="17"/>
    <x v="21"/>
    <x v="17"/>
    <x v="13"/>
    <x v="0"/>
    <x v="1"/>
    <x v="0"/>
    <x v="0"/>
    <x v="0"/>
    <x v="0"/>
    <x v="0"/>
    <x v="33"/>
    <x v="33"/>
    <x v="0"/>
    <x v="0"/>
  </r>
  <r>
    <x v="43"/>
    <x v="0"/>
    <x v="18"/>
    <x v="4"/>
    <x v="41"/>
    <x v="20"/>
    <x v="20"/>
    <x v="0"/>
    <x v="24"/>
    <x v="1"/>
    <x v="0"/>
    <x v="28"/>
    <x v="34"/>
    <x v="1"/>
    <x v="0"/>
    <x v="40"/>
    <x v="6"/>
    <x v="25"/>
    <x v="8"/>
    <x v="8"/>
    <x v="19"/>
    <x v="12"/>
    <x v="11"/>
    <x v="0"/>
    <x v="21"/>
    <x v="12"/>
    <x v="12"/>
    <x v="17"/>
    <x v="19"/>
    <x v="17"/>
    <x v="13"/>
    <x v="0"/>
    <x v="1"/>
    <x v="0"/>
    <x v="0"/>
    <x v="0"/>
    <x v="0"/>
    <x v="0"/>
    <x v="34"/>
    <x v="34"/>
    <x v="0"/>
    <x v="0"/>
  </r>
  <r>
    <x v="44"/>
    <x v="0"/>
    <x v="18"/>
    <x v="4"/>
    <x v="42"/>
    <x v="20"/>
    <x v="20"/>
    <x v="0"/>
    <x v="25"/>
    <x v="1"/>
    <x v="0"/>
    <x v="29"/>
    <x v="35"/>
    <x v="1"/>
    <x v="0"/>
    <x v="41"/>
    <x v="10"/>
    <x v="26"/>
    <x v="8"/>
    <x v="8"/>
    <x v="22"/>
    <x v="12"/>
    <x v="11"/>
    <x v="0"/>
    <x v="21"/>
    <x v="12"/>
    <x v="12"/>
    <x v="17"/>
    <x v="22"/>
    <x v="17"/>
    <x v="13"/>
    <x v="0"/>
    <x v="1"/>
    <x v="0"/>
    <x v="0"/>
    <x v="0"/>
    <x v="0"/>
    <x v="0"/>
    <x v="35"/>
    <x v="35"/>
    <x v="0"/>
    <x v="0"/>
  </r>
  <r>
    <x v="45"/>
    <x v="0"/>
    <x v="18"/>
    <x v="4"/>
    <x v="43"/>
    <x v="20"/>
    <x v="20"/>
    <x v="0"/>
    <x v="26"/>
    <x v="1"/>
    <x v="0"/>
    <x v="30"/>
    <x v="36"/>
    <x v="1"/>
    <x v="0"/>
    <x v="42"/>
    <x v="10"/>
    <x v="27"/>
    <x v="8"/>
    <x v="8"/>
    <x v="20"/>
    <x v="12"/>
    <x v="11"/>
    <x v="0"/>
    <x v="21"/>
    <x v="12"/>
    <x v="12"/>
    <x v="17"/>
    <x v="20"/>
    <x v="17"/>
    <x v="13"/>
    <x v="0"/>
    <x v="1"/>
    <x v="0"/>
    <x v="0"/>
    <x v="0"/>
    <x v="0"/>
    <x v="0"/>
    <x v="36"/>
    <x v="36"/>
    <x v="0"/>
    <x v="0"/>
  </r>
  <r>
    <x v="46"/>
    <x v="0"/>
    <x v="19"/>
    <x v="4"/>
    <x v="44"/>
    <x v="20"/>
    <x v="20"/>
    <x v="0"/>
    <x v="27"/>
    <x v="1"/>
    <x v="0"/>
    <x v="31"/>
    <x v="37"/>
    <x v="1"/>
    <x v="0"/>
    <x v="43"/>
    <x v="10"/>
    <x v="28"/>
    <x v="8"/>
    <x v="8"/>
    <x v="23"/>
    <x v="12"/>
    <x v="11"/>
    <x v="0"/>
    <x v="21"/>
    <x v="12"/>
    <x v="12"/>
    <x v="17"/>
    <x v="23"/>
    <x v="17"/>
    <x v="13"/>
    <x v="0"/>
    <x v="1"/>
    <x v="0"/>
    <x v="0"/>
    <x v="0"/>
    <x v="0"/>
    <x v="0"/>
    <x v="37"/>
    <x v="37"/>
    <x v="0"/>
    <x v="0"/>
  </r>
  <r>
    <x v="47"/>
    <x v="0"/>
    <x v="19"/>
    <x v="0"/>
    <x v="45"/>
    <x v="21"/>
    <x v="21"/>
    <x v="0"/>
    <x v="13"/>
    <x v="1"/>
    <x v="0"/>
    <x v="12"/>
    <x v="38"/>
    <x v="1"/>
    <x v="0"/>
    <x v="44"/>
    <x v="11"/>
    <x v="29"/>
    <x v="0"/>
    <x v="0"/>
    <x v="20"/>
    <x v="12"/>
    <x v="11"/>
    <x v="13"/>
    <x v="21"/>
    <x v="12"/>
    <x v="12"/>
    <x v="17"/>
    <x v="20"/>
    <x v="17"/>
    <x v="13"/>
    <x v="0"/>
    <x v="1"/>
    <x v="1"/>
    <x v="0"/>
    <x v="0"/>
    <x v="0"/>
    <x v="0"/>
    <x v="38"/>
    <x v="38"/>
    <x v="0"/>
    <x v="0"/>
  </r>
  <r>
    <x v="48"/>
    <x v="0"/>
    <x v="20"/>
    <x v="0"/>
    <x v="46"/>
    <x v="21"/>
    <x v="21"/>
    <x v="0"/>
    <x v="28"/>
    <x v="1"/>
    <x v="0"/>
    <x v="32"/>
    <x v="39"/>
    <x v="1"/>
    <x v="0"/>
    <x v="45"/>
    <x v="1"/>
    <x v="30"/>
    <x v="0"/>
    <x v="0"/>
    <x v="20"/>
    <x v="12"/>
    <x v="11"/>
    <x v="13"/>
    <x v="21"/>
    <x v="12"/>
    <x v="12"/>
    <x v="17"/>
    <x v="20"/>
    <x v="17"/>
    <x v="13"/>
    <x v="0"/>
    <x v="1"/>
    <x v="0"/>
    <x v="0"/>
    <x v="0"/>
    <x v="0"/>
    <x v="0"/>
    <x v="32"/>
    <x v="32"/>
    <x v="0"/>
    <x v="0"/>
  </r>
  <r>
    <x v="49"/>
    <x v="0"/>
    <x v="19"/>
    <x v="2"/>
    <x v="45"/>
    <x v="21"/>
    <x v="21"/>
    <x v="0"/>
    <x v="1"/>
    <x v="1"/>
    <x v="0"/>
    <x v="0"/>
    <x v="40"/>
    <x v="1"/>
    <x v="0"/>
    <x v="46"/>
    <x v="11"/>
    <x v="29"/>
    <x v="2"/>
    <x v="2"/>
    <x v="20"/>
    <x v="12"/>
    <x v="11"/>
    <x v="13"/>
    <x v="21"/>
    <x v="12"/>
    <x v="12"/>
    <x v="17"/>
    <x v="20"/>
    <x v="17"/>
    <x v="13"/>
    <x v="0"/>
    <x v="1"/>
    <x v="1"/>
    <x v="0"/>
    <x v="0"/>
    <x v="0"/>
    <x v="0"/>
    <x v="38"/>
    <x v="38"/>
    <x v="0"/>
    <x v="0"/>
  </r>
  <r>
    <x v="50"/>
    <x v="0"/>
    <x v="18"/>
    <x v="4"/>
    <x v="47"/>
    <x v="21"/>
    <x v="21"/>
    <x v="0"/>
    <x v="24"/>
    <x v="1"/>
    <x v="0"/>
    <x v="28"/>
    <x v="41"/>
    <x v="1"/>
    <x v="0"/>
    <x v="47"/>
    <x v="6"/>
    <x v="31"/>
    <x v="8"/>
    <x v="8"/>
    <x v="24"/>
    <x v="12"/>
    <x v="11"/>
    <x v="13"/>
    <x v="21"/>
    <x v="12"/>
    <x v="12"/>
    <x v="17"/>
    <x v="24"/>
    <x v="17"/>
    <x v="13"/>
    <x v="0"/>
    <x v="1"/>
    <x v="0"/>
    <x v="0"/>
    <x v="0"/>
    <x v="0"/>
    <x v="0"/>
    <x v="39"/>
    <x v="39"/>
    <x v="0"/>
    <x v="0"/>
  </r>
  <r>
    <x v="51"/>
    <x v="0"/>
    <x v="18"/>
    <x v="4"/>
    <x v="48"/>
    <x v="21"/>
    <x v="21"/>
    <x v="0"/>
    <x v="2"/>
    <x v="1"/>
    <x v="0"/>
    <x v="1"/>
    <x v="42"/>
    <x v="1"/>
    <x v="0"/>
    <x v="48"/>
    <x v="10"/>
    <x v="32"/>
    <x v="8"/>
    <x v="8"/>
    <x v="22"/>
    <x v="12"/>
    <x v="11"/>
    <x v="13"/>
    <x v="21"/>
    <x v="12"/>
    <x v="12"/>
    <x v="17"/>
    <x v="22"/>
    <x v="17"/>
    <x v="13"/>
    <x v="0"/>
    <x v="1"/>
    <x v="0"/>
    <x v="0"/>
    <x v="0"/>
    <x v="0"/>
    <x v="0"/>
    <x v="40"/>
    <x v="40"/>
    <x v="0"/>
    <x v="0"/>
  </r>
  <r>
    <x v="52"/>
    <x v="0"/>
    <x v="21"/>
    <x v="4"/>
    <x v="49"/>
    <x v="21"/>
    <x v="21"/>
    <x v="0"/>
    <x v="2"/>
    <x v="1"/>
    <x v="0"/>
    <x v="1"/>
    <x v="42"/>
    <x v="1"/>
    <x v="0"/>
    <x v="48"/>
    <x v="11"/>
    <x v="33"/>
    <x v="4"/>
    <x v="4"/>
    <x v="25"/>
    <x v="12"/>
    <x v="11"/>
    <x v="13"/>
    <x v="21"/>
    <x v="12"/>
    <x v="12"/>
    <x v="17"/>
    <x v="25"/>
    <x v="17"/>
    <x v="13"/>
    <x v="0"/>
    <x v="1"/>
    <x v="1"/>
    <x v="0"/>
    <x v="0"/>
    <x v="0"/>
    <x v="0"/>
    <x v="41"/>
    <x v="41"/>
    <x v="0"/>
    <x v="0"/>
  </r>
  <r>
    <x v="53"/>
    <x v="0"/>
    <x v="13"/>
    <x v="0"/>
    <x v="50"/>
    <x v="22"/>
    <x v="22"/>
    <x v="0"/>
    <x v="1"/>
    <x v="1"/>
    <x v="0"/>
    <x v="0"/>
    <x v="43"/>
    <x v="1"/>
    <x v="0"/>
    <x v="49"/>
    <x v="5"/>
    <x v="7"/>
    <x v="5"/>
    <x v="5"/>
    <x v="19"/>
    <x v="12"/>
    <x v="11"/>
    <x v="14"/>
    <x v="22"/>
    <x v="12"/>
    <x v="12"/>
    <x v="17"/>
    <x v="19"/>
    <x v="17"/>
    <x v="13"/>
    <x v="0"/>
    <x v="1"/>
    <x v="0"/>
    <x v="0"/>
    <x v="0"/>
    <x v="0"/>
    <x v="0"/>
    <x v="42"/>
    <x v="42"/>
    <x v="0"/>
    <x v="0"/>
  </r>
  <r>
    <x v="54"/>
    <x v="0"/>
    <x v="13"/>
    <x v="0"/>
    <x v="50"/>
    <x v="22"/>
    <x v="22"/>
    <x v="0"/>
    <x v="1"/>
    <x v="1"/>
    <x v="0"/>
    <x v="0"/>
    <x v="44"/>
    <x v="1"/>
    <x v="0"/>
    <x v="50"/>
    <x v="5"/>
    <x v="7"/>
    <x v="0"/>
    <x v="0"/>
    <x v="19"/>
    <x v="12"/>
    <x v="11"/>
    <x v="14"/>
    <x v="22"/>
    <x v="12"/>
    <x v="12"/>
    <x v="17"/>
    <x v="19"/>
    <x v="17"/>
    <x v="13"/>
    <x v="0"/>
    <x v="1"/>
    <x v="0"/>
    <x v="0"/>
    <x v="0"/>
    <x v="0"/>
    <x v="0"/>
    <x v="42"/>
    <x v="42"/>
    <x v="0"/>
    <x v="0"/>
  </r>
  <r>
    <x v="55"/>
    <x v="0"/>
    <x v="18"/>
    <x v="0"/>
    <x v="51"/>
    <x v="23"/>
    <x v="23"/>
    <x v="0"/>
    <x v="1"/>
    <x v="1"/>
    <x v="0"/>
    <x v="0"/>
    <x v="45"/>
    <x v="1"/>
    <x v="0"/>
    <x v="51"/>
    <x v="8"/>
    <x v="34"/>
    <x v="5"/>
    <x v="5"/>
    <x v="26"/>
    <x v="12"/>
    <x v="11"/>
    <x v="15"/>
    <x v="23"/>
    <x v="12"/>
    <x v="12"/>
    <x v="17"/>
    <x v="26"/>
    <x v="17"/>
    <x v="13"/>
    <x v="0"/>
    <x v="1"/>
    <x v="0"/>
    <x v="0"/>
    <x v="0"/>
    <x v="0"/>
    <x v="0"/>
    <x v="43"/>
    <x v="43"/>
    <x v="0"/>
    <x v="0"/>
  </r>
  <r>
    <x v="56"/>
    <x v="0"/>
    <x v="18"/>
    <x v="0"/>
    <x v="52"/>
    <x v="23"/>
    <x v="23"/>
    <x v="0"/>
    <x v="1"/>
    <x v="1"/>
    <x v="0"/>
    <x v="0"/>
    <x v="45"/>
    <x v="1"/>
    <x v="0"/>
    <x v="51"/>
    <x v="12"/>
    <x v="35"/>
    <x v="5"/>
    <x v="5"/>
    <x v="22"/>
    <x v="12"/>
    <x v="11"/>
    <x v="15"/>
    <x v="23"/>
    <x v="12"/>
    <x v="12"/>
    <x v="17"/>
    <x v="22"/>
    <x v="17"/>
    <x v="13"/>
    <x v="0"/>
    <x v="1"/>
    <x v="0"/>
    <x v="0"/>
    <x v="0"/>
    <x v="0"/>
    <x v="0"/>
    <x v="44"/>
    <x v="44"/>
    <x v="0"/>
    <x v="0"/>
  </r>
  <r>
    <x v="57"/>
    <x v="0"/>
    <x v="18"/>
    <x v="0"/>
    <x v="51"/>
    <x v="23"/>
    <x v="23"/>
    <x v="0"/>
    <x v="2"/>
    <x v="1"/>
    <x v="0"/>
    <x v="1"/>
    <x v="46"/>
    <x v="1"/>
    <x v="0"/>
    <x v="52"/>
    <x v="8"/>
    <x v="34"/>
    <x v="0"/>
    <x v="0"/>
    <x v="26"/>
    <x v="12"/>
    <x v="11"/>
    <x v="15"/>
    <x v="23"/>
    <x v="12"/>
    <x v="12"/>
    <x v="17"/>
    <x v="26"/>
    <x v="17"/>
    <x v="13"/>
    <x v="0"/>
    <x v="1"/>
    <x v="0"/>
    <x v="0"/>
    <x v="0"/>
    <x v="0"/>
    <x v="0"/>
    <x v="43"/>
    <x v="43"/>
    <x v="0"/>
    <x v="0"/>
  </r>
  <r>
    <x v="58"/>
    <x v="0"/>
    <x v="18"/>
    <x v="0"/>
    <x v="52"/>
    <x v="23"/>
    <x v="23"/>
    <x v="0"/>
    <x v="8"/>
    <x v="1"/>
    <x v="0"/>
    <x v="7"/>
    <x v="47"/>
    <x v="1"/>
    <x v="0"/>
    <x v="53"/>
    <x v="12"/>
    <x v="35"/>
    <x v="0"/>
    <x v="0"/>
    <x v="22"/>
    <x v="12"/>
    <x v="11"/>
    <x v="15"/>
    <x v="23"/>
    <x v="12"/>
    <x v="12"/>
    <x v="17"/>
    <x v="22"/>
    <x v="17"/>
    <x v="13"/>
    <x v="0"/>
    <x v="1"/>
    <x v="0"/>
    <x v="0"/>
    <x v="0"/>
    <x v="0"/>
    <x v="0"/>
    <x v="44"/>
    <x v="44"/>
    <x v="0"/>
    <x v="0"/>
  </r>
  <r>
    <x v="59"/>
    <x v="0"/>
    <x v="20"/>
    <x v="2"/>
    <x v="53"/>
    <x v="23"/>
    <x v="23"/>
    <x v="0"/>
    <x v="2"/>
    <x v="1"/>
    <x v="0"/>
    <x v="1"/>
    <x v="48"/>
    <x v="1"/>
    <x v="0"/>
    <x v="54"/>
    <x v="5"/>
    <x v="36"/>
    <x v="2"/>
    <x v="2"/>
    <x v="22"/>
    <x v="12"/>
    <x v="11"/>
    <x v="15"/>
    <x v="23"/>
    <x v="12"/>
    <x v="12"/>
    <x v="17"/>
    <x v="22"/>
    <x v="17"/>
    <x v="13"/>
    <x v="0"/>
    <x v="1"/>
    <x v="0"/>
    <x v="0"/>
    <x v="0"/>
    <x v="0"/>
    <x v="0"/>
    <x v="45"/>
    <x v="45"/>
    <x v="0"/>
    <x v="0"/>
  </r>
  <r>
    <x v="60"/>
    <x v="0"/>
    <x v="20"/>
    <x v="3"/>
    <x v="53"/>
    <x v="23"/>
    <x v="23"/>
    <x v="0"/>
    <x v="0"/>
    <x v="1"/>
    <x v="2"/>
    <x v="0"/>
    <x v="0"/>
    <x v="1"/>
    <x v="2"/>
    <x v="55"/>
    <x v="5"/>
    <x v="36"/>
    <x v="9"/>
    <x v="9"/>
    <x v="22"/>
    <x v="12"/>
    <x v="11"/>
    <x v="15"/>
    <x v="23"/>
    <x v="12"/>
    <x v="12"/>
    <x v="17"/>
    <x v="22"/>
    <x v="17"/>
    <x v="13"/>
    <x v="0"/>
    <x v="1"/>
    <x v="0"/>
    <x v="0"/>
    <x v="0"/>
    <x v="0"/>
    <x v="0"/>
    <x v="45"/>
    <x v="45"/>
    <x v="0"/>
    <x v="0"/>
  </r>
  <r>
    <x v="61"/>
    <x v="0"/>
    <x v="20"/>
    <x v="3"/>
    <x v="53"/>
    <x v="23"/>
    <x v="23"/>
    <x v="0"/>
    <x v="13"/>
    <x v="1"/>
    <x v="0"/>
    <x v="12"/>
    <x v="49"/>
    <x v="1"/>
    <x v="0"/>
    <x v="56"/>
    <x v="5"/>
    <x v="36"/>
    <x v="3"/>
    <x v="3"/>
    <x v="22"/>
    <x v="12"/>
    <x v="11"/>
    <x v="15"/>
    <x v="23"/>
    <x v="12"/>
    <x v="12"/>
    <x v="17"/>
    <x v="22"/>
    <x v="17"/>
    <x v="13"/>
    <x v="0"/>
    <x v="1"/>
    <x v="0"/>
    <x v="0"/>
    <x v="0"/>
    <x v="0"/>
    <x v="0"/>
    <x v="45"/>
    <x v="45"/>
    <x v="0"/>
    <x v="0"/>
  </r>
  <r>
    <x v="62"/>
    <x v="0"/>
    <x v="19"/>
    <x v="4"/>
    <x v="54"/>
    <x v="23"/>
    <x v="23"/>
    <x v="0"/>
    <x v="24"/>
    <x v="1"/>
    <x v="0"/>
    <x v="28"/>
    <x v="50"/>
    <x v="1"/>
    <x v="0"/>
    <x v="57"/>
    <x v="10"/>
    <x v="37"/>
    <x v="4"/>
    <x v="4"/>
    <x v="27"/>
    <x v="12"/>
    <x v="11"/>
    <x v="15"/>
    <x v="23"/>
    <x v="12"/>
    <x v="12"/>
    <x v="17"/>
    <x v="27"/>
    <x v="17"/>
    <x v="13"/>
    <x v="0"/>
    <x v="1"/>
    <x v="0"/>
    <x v="0"/>
    <x v="0"/>
    <x v="0"/>
    <x v="0"/>
    <x v="46"/>
    <x v="46"/>
    <x v="0"/>
    <x v="0"/>
  </r>
  <r>
    <x v="63"/>
    <x v="0"/>
    <x v="22"/>
    <x v="0"/>
    <x v="55"/>
    <x v="24"/>
    <x v="24"/>
    <x v="0"/>
    <x v="24"/>
    <x v="1"/>
    <x v="0"/>
    <x v="28"/>
    <x v="51"/>
    <x v="1"/>
    <x v="0"/>
    <x v="58"/>
    <x v="11"/>
    <x v="38"/>
    <x v="5"/>
    <x v="5"/>
    <x v="28"/>
    <x v="12"/>
    <x v="11"/>
    <x v="0"/>
    <x v="23"/>
    <x v="12"/>
    <x v="12"/>
    <x v="17"/>
    <x v="28"/>
    <x v="17"/>
    <x v="13"/>
    <x v="0"/>
    <x v="1"/>
    <x v="0"/>
    <x v="0"/>
    <x v="0"/>
    <x v="0"/>
    <x v="0"/>
    <x v="47"/>
    <x v="47"/>
    <x v="0"/>
    <x v="0"/>
  </r>
  <r>
    <x v="64"/>
    <x v="0"/>
    <x v="22"/>
    <x v="0"/>
    <x v="56"/>
    <x v="24"/>
    <x v="24"/>
    <x v="0"/>
    <x v="1"/>
    <x v="1"/>
    <x v="0"/>
    <x v="0"/>
    <x v="52"/>
    <x v="1"/>
    <x v="0"/>
    <x v="59"/>
    <x v="11"/>
    <x v="39"/>
    <x v="5"/>
    <x v="5"/>
    <x v="28"/>
    <x v="12"/>
    <x v="11"/>
    <x v="0"/>
    <x v="23"/>
    <x v="12"/>
    <x v="12"/>
    <x v="17"/>
    <x v="28"/>
    <x v="17"/>
    <x v="13"/>
    <x v="0"/>
    <x v="1"/>
    <x v="0"/>
    <x v="0"/>
    <x v="0"/>
    <x v="0"/>
    <x v="0"/>
    <x v="47"/>
    <x v="47"/>
    <x v="0"/>
    <x v="0"/>
  </r>
  <r>
    <x v="65"/>
    <x v="0"/>
    <x v="20"/>
    <x v="0"/>
    <x v="57"/>
    <x v="24"/>
    <x v="24"/>
    <x v="0"/>
    <x v="1"/>
    <x v="1"/>
    <x v="3"/>
    <x v="15"/>
    <x v="53"/>
    <x v="1"/>
    <x v="3"/>
    <x v="60"/>
    <x v="1"/>
    <x v="2"/>
    <x v="0"/>
    <x v="0"/>
    <x v="21"/>
    <x v="12"/>
    <x v="11"/>
    <x v="0"/>
    <x v="23"/>
    <x v="12"/>
    <x v="12"/>
    <x v="17"/>
    <x v="21"/>
    <x v="17"/>
    <x v="13"/>
    <x v="0"/>
    <x v="1"/>
    <x v="0"/>
    <x v="0"/>
    <x v="0"/>
    <x v="0"/>
    <x v="0"/>
    <x v="48"/>
    <x v="48"/>
    <x v="0"/>
    <x v="0"/>
  </r>
  <r>
    <x v="66"/>
    <x v="0"/>
    <x v="22"/>
    <x v="2"/>
    <x v="58"/>
    <x v="24"/>
    <x v="24"/>
    <x v="0"/>
    <x v="1"/>
    <x v="1"/>
    <x v="0"/>
    <x v="0"/>
    <x v="54"/>
    <x v="1"/>
    <x v="0"/>
    <x v="61"/>
    <x v="11"/>
    <x v="33"/>
    <x v="6"/>
    <x v="6"/>
    <x v="25"/>
    <x v="12"/>
    <x v="11"/>
    <x v="0"/>
    <x v="23"/>
    <x v="12"/>
    <x v="12"/>
    <x v="17"/>
    <x v="25"/>
    <x v="17"/>
    <x v="13"/>
    <x v="0"/>
    <x v="1"/>
    <x v="0"/>
    <x v="0"/>
    <x v="0"/>
    <x v="0"/>
    <x v="0"/>
    <x v="49"/>
    <x v="49"/>
    <x v="0"/>
    <x v="0"/>
  </r>
  <r>
    <x v="67"/>
    <x v="0"/>
    <x v="22"/>
    <x v="2"/>
    <x v="59"/>
    <x v="24"/>
    <x v="24"/>
    <x v="0"/>
    <x v="2"/>
    <x v="1"/>
    <x v="0"/>
    <x v="1"/>
    <x v="55"/>
    <x v="1"/>
    <x v="0"/>
    <x v="62"/>
    <x v="8"/>
    <x v="40"/>
    <x v="6"/>
    <x v="6"/>
    <x v="29"/>
    <x v="12"/>
    <x v="11"/>
    <x v="0"/>
    <x v="23"/>
    <x v="12"/>
    <x v="12"/>
    <x v="17"/>
    <x v="29"/>
    <x v="17"/>
    <x v="13"/>
    <x v="0"/>
    <x v="1"/>
    <x v="0"/>
    <x v="0"/>
    <x v="0"/>
    <x v="0"/>
    <x v="0"/>
    <x v="50"/>
    <x v="50"/>
    <x v="0"/>
    <x v="0"/>
  </r>
  <r>
    <x v="68"/>
    <x v="0"/>
    <x v="23"/>
    <x v="2"/>
    <x v="60"/>
    <x v="24"/>
    <x v="24"/>
    <x v="0"/>
    <x v="13"/>
    <x v="1"/>
    <x v="0"/>
    <x v="12"/>
    <x v="56"/>
    <x v="1"/>
    <x v="0"/>
    <x v="63"/>
    <x v="5"/>
    <x v="41"/>
    <x v="6"/>
    <x v="6"/>
    <x v="30"/>
    <x v="12"/>
    <x v="11"/>
    <x v="0"/>
    <x v="23"/>
    <x v="12"/>
    <x v="12"/>
    <x v="17"/>
    <x v="30"/>
    <x v="17"/>
    <x v="13"/>
    <x v="0"/>
    <x v="1"/>
    <x v="0"/>
    <x v="0"/>
    <x v="0"/>
    <x v="0"/>
    <x v="0"/>
    <x v="51"/>
    <x v="51"/>
    <x v="0"/>
    <x v="0"/>
  </r>
  <r>
    <x v="69"/>
    <x v="0"/>
    <x v="23"/>
    <x v="2"/>
    <x v="61"/>
    <x v="24"/>
    <x v="24"/>
    <x v="0"/>
    <x v="2"/>
    <x v="1"/>
    <x v="0"/>
    <x v="1"/>
    <x v="57"/>
    <x v="1"/>
    <x v="0"/>
    <x v="64"/>
    <x v="1"/>
    <x v="21"/>
    <x v="2"/>
    <x v="2"/>
    <x v="30"/>
    <x v="12"/>
    <x v="11"/>
    <x v="0"/>
    <x v="23"/>
    <x v="12"/>
    <x v="12"/>
    <x v="17"/>
    <x v="30"/>
    <x v="17"/>
    <x v="13"/>
    <x v="0"/>
    <x v="1"/>
    <x v="0"/>
    <x v="0"/>
    <x v="0"/>
    <x v="0"/>
    <x v="0"/>
    <x v="51"/>
    <x v="51"/>
    <x v="0"/>
    <x v="0"/>
  </r>
  <r>
    <x v="70"/>
    <x v="0"/>
    <x v="24"/>
    <x v="3"/>
    <x v="62"/>
    <x v="24"/>
    <x v="24"/>
    <x v="0"/>
    <x v="0"/>
    <x v="1"/>
    <x v="2"/>
    <x v="0"/>
    <x v="0"/>
    <x v="1"/>
    <x v="4"/>
    <x v="65"/>
    <x v="7"/>
    <x v="42"/>
    <x v="9"/>
    <x v="9"/>
    <x v="29"/>
    <x v="12"/>
    <x v="11"/>
    <x v="0"/>
    <x v="23"/>
    <x v="12"/>
    <x v="12"/>
    <x v="17"/>
    <x v="29"/>
    <x v="17"/>
    <x v="13"/>
    <x v="0"/>
    <x v="1"/>
    <x v="0"/>
    <x v="0"/>
    <x v="0"/>
    <x v="0"/>
    <x v="0"/>
    <x v="52"/>
    <x v="52"/>
    <x v="0"/>
    <x v="0"/>
  </r>
  <r>
    <x v="71"/>
    <x v="0"/>
    <x v="23"/>
    <x v="4"/>
    <x v="63"/>
    <x v="24"/>
    <x v="24"/>
    <x v="0"/>
    <x v="29"/>
    <x v="1"/>
    <x v="0"/>
    <x v="33"/>
    <x v="58"/>
    <x v="1"/>
    <x v="0"/>
    <x v="66"/>
    <x v="11"/>
    <x v="43"/>
    <x v="8"/>
    <x v="8"/>
    <x v="29"/>
    <x v="12"/>
    <x v="11"/>
    <x v="0"/>
    <x v="23"/>
    <x v="12"/>
    <x v="12"/>
    <x v="17"/>
    <x v="29"/>
    <x v="17"/>
    <x v="13"/>
    <x v="0"/>
    <x v="1"/>
    <x v="0"/>
    <x v="0"/>
    <x v="0"/>
    <x v="0"/>
    <x v="0"/>
    <x v="53"/>
    <x v="53"/>
    <x v="0"/>
    <x v="0"/>
  </r>
  <r>
    <x v="72"/>
    <x v="0"/>
    <x v="18"/>
    <x v="4"/>
    <x v="64"/>
    <x v="24"/>
    <x v="24"/>
    <x v="0"/>
    <x v="3"/>
    <x v="1"/>
    <x v="0"/>
    <x v="2"/>
    <x v="59"/>
    <x v="1"/>
    <x v="0"/>
    <x v="67"/>
    <x v="11"/>
    <x v="44"/>
    <x v="8"/>
    <x v="8"/>
    <x v="25"/>
    <x v="12"/>
    <x v="11"/>
    <x v="0"/>
    <x v="23"/>
    <x v="12"/>
    <x v="12"/>
    <x v="17"/>
    <x v="25"/>
    <x v="17"/>
    <x v="13"/>
    <x v="0"/>
    <x v="1"/>
    <x v="0"/>
    <x v="0"/>
    <x v="0"/>
    <x v="0"/>
    <x v="0"/>
    <x v="54"/>
    <x v="54"/>
    <x v="0"/>
    <x v="0"/>
  </r>
  <r>
    <x v="73"/>
    <x v="0"/>
    <x v="22"/>
    <x v="4"/>
    <x v="65"/>
    <x v="24"/>
    <x v="24"/>
    <x v="0"/>
    <x v="12"/>
    <x v="1"/>
    <x v="0"/>
    <x v="11"/>
    <x v="60"/>
    <x v="1"/>
    <x v="0"/>
    <x v="68"/>
    <x v="11"/>
    <x v="45"/>
    <x v="8"/>
    <x v="8"/>
    <x v="31"/>
    <x v="12"/>
    <x v="11"/>
    <x v="0"/>
    <x v="23"/>
    <x v="12"/>
    <x v="12"/>
    <x v="17"/>
    <x v="31"/>
    <x v="17"/>
    <x v="13"/>
    <x v="0"/>
    <x v="1"/>
    <x v="0"/>
    <x v="0"/>
    <x v="0"/>
    <x v="0"/>
    <x v="0"/>
    <x v="55"/>
    <x v="55"/>
    <x v="0"/>
    <x v="0"/>
  </r>
  <r>
    <x v="74"/>
    <x v="0"/>
    <x v="22"/>
    <x v="4"/>
    <x v="66"/>
    <x v="24"/>
    <x v="24"/>
    <x v="0"/>
    <x v="2"/>
    <x v="1"/>
    <x v="0"/>
    <x v="1"/>
    <x v="61"/>
    <x v="1"/>
    <x v="0"/>
    <x v="69"/>
    <x v="11"/>
    <x v="38"/>
    <x v="8"/>
    <x v="8"/>
    <x v="21"/>
    <x v="12"/>
    <x v="11"/>
    <x v="0"/>
    <x v="23"/>
    <x v="12"/>
    <x v="12"/>
    <x v="17"/>
    <x v="21"/>
    <x v="17"/>
    <x v="13"/>
    <x v="0"/>
    <x v="1"/>
    <x v="0"/>
    <x v="0"/>
    <x v="0"/>
    <x v="0"/>
    <x v="0"/>
    <x v="56"/>
    <x v="56"/>
    <x v="0"/>
    <x v="0"/>
  </r>
  <r>
    <x v="75"/>
    <x v="0"/>
    <x v="22"/>
    <x v="4"/>
    <x v="67"/>
    <x v="24"/>
    <x v="24"/>
    <x v="0"/>
    <x v="15"/>
    <x v="1"/>
    <x v="0"/>
    <x v="14"/>
    <x v="62"/>
    <x v="1"/>
    <x v="0"/>
    <x v="70"/>
    <x v="11"/>
    <x v="38"/>
    <x v="8"/>
    <x v="8"/>
    <x v="31"/>
    <x v="12"/>
    <x v="11"/>
    <x v="0"/>
    <x v="23"/>
    <x v="12"/>
    <x v="12"/>
    <x v="17"/>
    <x v="31"/>
    <x v="17"/>
    <x v="13"/>
    <x v="0"/>
    <x v="1"/>
    <x v="0"/>
    <x v="0"/>
    <x v="0"/>
    <x v="0"/>
    <x v="0"/>
    <x v="55"/>
    <x v="55"/>
    <x v="0"/>
    <x v="0"/>
  </r>
  <r>
    <x v="76"/>
    <x v="0"/>
    <x v="4"/>
    <x v="0"/>
    <x v="68"/>
    <x v="25"/>
    <x v="25"/>
    <x v="4"/>
    <x v="26"/>
    <x v="1"/>
    <x v="0"/>
    <x v="30"/>
    <x v="63"/>
    <x v="1"/>
    <x v="0"/>
    <x v="71"/>
    <x v="11"/>
    <x v="33"/>
    <x v="5"/>
    <x v="5"/>
    <x v="9"/>
    <x v="12"/>
    <x v="11"/>
    <x v="2"/>
    <x v="24"/>
    <x v="12"/>
    <x v="12"/>
    <x v="18"/>
    <x v="9"/>
    <x v="18"/>
    <x v="14"/>
    <x v="0"/>
    <x v="1"/>
    <x v="0"/>
    <x v="0"/>
    <x v="2"/>
    <x v="0"/>
    <x v="0"/>
    <x v="57"/>
    <x v="57"/>
    <x v="1"/>
    <x v="0"/>
  </r>
  <r>
    <x v="77"/>
    <x v="0"/>
    <x v="11"/>
    <x v="0"/>
    <x v="69"/>
    <x v="25"/>
    <x v="25"/>
    <x v="4"/>
    <x v="30"/>
    <x v="1"/>
    <x v="0"/>
    <x v="34"/>
    <x v="64"/>
    <x v="1"/>
    <x v="0"/>
    <x v="72"/>
    <x v="13"/>
    <x v="46"/>
    <x v="0"/>
    <x v="0"/>
    <x v="32"/>
    <x v="12"/>
    <x v="11"/>
    <x v="2"/>
    <x v="24"/>
    <x v="12"/>
    <x v="12"/>
    <x v="18"/>
    <x v="32"/>
    <x v="18"/>
    <x v="14"/>
    <x v="0"/>
    <x v="1"/>
    <x v="0"/>
    <x v="0"/>
    <x v="2"/>
    <x v="0"/>
    <x v="0"/>
    <x v="58"/>
    <x v="58"/>
    <x v="1"/>
    <x v="0"/>
  </r>
  <r>
    <x v="78"/>
    <x v="0"/>
    <x v="4"/>
    <x v="0"/>
    <x v="70"/>
    <x v="25"/>
    <x v="25"/>
    <x v="4"/>
    <x v="31"/>
    <x v="1"/>
    <x v="0"/>
    <x v="35"/>
    <x v="65"/>
    <x v="1"/>
    <x v="0"/>
    <x v="73"/>
    <x v="1"/>
    <x v="1"/>
    <x v="0"/>
    <x v="0"/>
    <x v="33"/>
    <x v="12"/>
    <x v="11"/>
    <x v="2"/>
    <x v="24"/>
    <x v="12"/>
    <x v="12"/>
    <x v="18"/>
    <x v="33"/>
    <x v="18"/>
    <x v="14"/>
    <x v="0"/>
    <x v="1"/>
    <x v="0"/>
    <x v="0"/>
    <x v="2"/>
    <x v="0"/>
    <x v="0"/>
    <x v="59"/>
    <x v="59"/>
    <x v="1"/>
    <x v="0"/>
  </r>
  <r>
    <x v="79"/>
    <x v="0"/>
    <x v="13"/>
    <x v="0"/>
    <x v="71"/>
    <x v="25"/>
    <x v="25"/>
    <x v="4"/>
    <x v="32"/>
    <x v="1"/>
    <x v="0"/>
    <x v="36"/>
    <x v="66"/>
    <x v="1"/>
    <x v="0"/>
    <x v="74"/>
    <x v="13"/>
    <x v="46"/>
    <x v="0"/>
    <x v="0"/>
    <x v="32"/>
    <x v="12"/>
    <x v="11"/>
    <x v="2"/>
    <x v="24"/>
    <x v="12"/>
    <x v="12"/>
    <x v="18"/>
    <x v="32"/>
    <x v="18"/>
    <x v="14"/>
    <x v="0"/>
    <x v="1"/>
    <x v="0"/>
    <x v="0"/>
    <x v="0"/>
    <x v="0"/>
    <x v="0"/>
    <x v="60"/>
    <x v="60"/>
    <x v="0"/>
    <x v="0"/>
  </r>
  <r>
    <x v="80"/>
    <x v="0"/>
    <x v="25"/>
    <x v="2"/>
    <x v="72"/>
    <x v="25"/>
    <x v="25"/>
    <x v="4"/>
    <x v="33"/>
    <x v="1"/>
    <x v="0"/>
    <x v="37"/>
    <x v="67"/>
    <x v="1"/>
    <x v="0"/>
    <x v="75"/>
    <x v="12"/>
    <x v="47"/>
    <x v="2"/>
    <x v="2"/>
    <x v="34"/>
    <x v="12"/>
    <x v="11"/>
    <x v="2"/>
    <x v="24"/>
    <x v="12"/>
    <x v="12"/>
    <x v="18"/>
    <x v="34"/>
    <x v="18"/>
    <x v="14"/>
    <x v="0"/>
    <x v="1"/>
    <x v="0"/>
    <x v="0"/>
    <x v="0"/>
    <x v="0"/>
    <x v="0"/>
    <x v="61"/>
    <x v="61"/>
    <x v="0"/>
    <x v="0"/>
  </r>
  <r>
    <x v="81"/>
    <x v="0"/>
    <x v="3"/>
    <x v="3"/>
    <x v="73"/>
    <x v="25"/>
    <x v="25"/>
    <x v="4"/>
    <x v="0"/>
    <x v="1"/>
    <x v="4"/>
    <x v="12"/>
    <x v="0"/>
    <x v="1"/>
    <x v="5"/>
    <x v="76"/>
    <x v="0"/>
    <x v="0"/>
    <x v="3"/>
    <x v="3"/>
    <x v="32"/>
    <x v="12"/>
    <x v="11"/>
    <x v="2"/>
    <x v="24"/>
    <x v="12"/>
    <x v="12"/>
    <x v="18"/>
    <x v="32"/>
    <x v="18"/>
    <x v="14"/>
    <x v="0"/>
    <x v="1"/>
    <x v="0"/>
    <x v="0"/>
    <x v="0"/>
    <x v="0"/>
    <x v="0"/>
    <x v="62"/>
    <x v="62"/>
    <x v="0"/>
    <x v="0"/>
  </r>
  <r>
    <x v="82"/>
    <x v="0"/>
    <x v="3"/>
    <x v="3"/>
    <x v="74"/>
    <x v="25"/>
    <x v="25"/>
    <x v="4"/>
    <x v="34"/>
    <x v="1"/>
    <x v="0"/>
    <x v="38"/>
    <x v="68"/>
    <x v="1"/>
    <x v="0"/>
    <x v="77"/>
    <x v="1"/>
    <x v="3"/>
    <x v="3"/>
    <x v="3"/>
    <x v="9"/>
    <x v="12"/>
    <x v="11"/>
    <x v="2"/>
    <x v="24"/>
    <x v="12"/>
    <x v="12"/>
    <x v="18"/>
    <x v="9"/>
    <x v="18"/>
    <x v="14"/>
    <x v="0"/>
    <x v="1"/>
    <x v="0"/>
    <x v="0"/>
    <x v="0"/>
    <x v="0"/>
    <x v="0"/>
    <x v="63"/>
    <x v="63"/>
    <x v="0"/>
    <x v="0"/>
  </r>
  <r>
    <x v="83"/>
    <x v="0"/>
    <x v="26"/>
    <x v="4"/>
    <x v="75"/>
    <x v="25"/>
    <x v="25"/>
    <x v="4"/>
    <x v="35"/>
    <x v="1"/>
    <x v="0"/>
    <x v="39"/>
    <x v="69"/>
    <x v="1"/>
    <x v="0"/>
    <x v="78"/>
    <x v="14"/>
    <x v="48"/>
    <x v="4"/>
    <x v="4"/>
    <x v="9"/>
    <x v="12"/>
    <x v="11"/>
    <x v="2"/>
    <x v="24"/>
    <x v="12"/>
    <x v="12"/>
    <x v="18"/>
    <x v="9"/>
    <x v="18"/>
    <x v="14"/>
    <x v="0"/>
    <x v="1"/>
    <x v="0"/>
    <x v="0"/>
    <x v="2"/>
    <x v="0"/>
    <x v="0"/>
    <x v="64"/>
    <x v="64"/>
    <x v="1"/>
    <x v="0"/>
  </r>
  <r>
    <x v="84"/>
    <x v="0"/>
    <x v="26"/>
    <x v="4"/>
    <x v="76"/>
    <x v="25"/>
    <x v="25"/>
    <x v="4"/>
    <x v="36"/>
    <x v="1"/>
    <x v="0"/>
    <x v="40"/>
    <x v="70"/>
    <x v="1"/>
    <x v="0"/>
    <x v="79"/>
    <x v="14"/>
    <x v="48"/>
    <x v="4"/>
    <x v="4"/>
    <x v="33"/>
    <x v="12"/>
    <x v="11"/>
    <x v="2"/>
    <x v="24"/>
    <x v="12"/>
    <x v="12"/>
    <x v="18"/>
    <x v="33"/>
    <x v="18"/>
    <x v="14"/>
    <x v="0"/>
    <x v="1"/>
    <x v="0"/>
    <x v="0"/>
    <x v="0"/>
    <x v="0"/>
    <x v="0"/>
    <x v="65"/>
    <x v="65"/>
    <x v="0"/>
    <x v="0"/>
  </r>
  <r>
    <x v="85"/>
    <x v="0"/>
    <x v="26"/>
    <x v="4"/>
    <x v="77"/>
    <x v="25"/>
    <x v="25"/>
    <x v="4"/>
    <x v="34"/>
    <x v="1"/>
    <x v="0"/>
    <x v="38"/>
    <x v="71"/>
    <x v="1"/>
    <x v="0"/>
    <x v="80"/>
    <x v="9"/>
    <x v="49"/>
    <x v="4"/>
    <x v="4"/>
    <x v="35"/>
    <x v="12"/>
    <x v="11"/>
    <x v="2"/>
    <x v="24"/>
    <x v="12"/>
    <x v="12"/>
    <x v="18"/>
    <x v="35"/>
    <x v="18"/>
    <x v="14"/>
    <x v="0"/>
    <x v="1"/>
    <x v="0"/>
    <x v="0"/>
    <x v="0"/>
    <x v="0"/>
    <x v="0"/>
    <x v="66"/>
    <x v="66"/>
    <x v="0"/>
    <x v="0"/>
  </r>
  <r>
    <x v="86"/>
    <x v="0"/>
    <x v="4"/>
    <x v="0"/>
    <x v="78"/>
    <x v="26"/>
    <x v="26"/>
    <x v="4"/>
    <x v="37"/>
    <x v="1"/>
    <x v="0"/>
    <x v="41"/>
    <x v="72"/>
    <x v="1"/>
    <x v="0"/>
    <x v="81"/>
    <x v="11"/>
    <x v="50"/>
    <x v="0"/>
    <x v="0"/>
    <x v="34"/>
    <x v="12"/>
    <x v="11"/>
    <x v="5"/>
    <x v="25"/>
    <x v="12"/>
    <x v="12"/>
    <x v="18"/>
    <x v="34"/>
    <x v="18"/>
    <x v="14"/>
    <x v="0"/>
    <x v="1"/>
    <x v="0"/>
    <x v="0"/>
    <x v="2"/>
    <x v="0"/>
    <x v="0"/>
    <x v="67"/>
    <x v="67"/>
    <x v="1"/>
    <x v="0"/>
  </r>
  <r>
    <x v="87"/>
    <x v="0"/>
    <x v="18"/>
    <x v="0"/>
    <x v="79"/>
    <x v="27"/>
    <x v="27"/>
    <x v="7"/>
    <x v="28"/>
    <x v="1"/>
    <x v="0"/>
    <x v="32"/>
    <x v="73"/>
    <x v="1"/>
    <x v="0"/>
    <x v="82"/>
    <x v="11"/>
    <x v="33"/>
    <x v="5"/>
    <x v="5"/>
    <x v="36"/>
    <x v="12"/>
    <x v="11"/>
    <x v="16"/>
    <x v="26"/>
    <x v="12"/>
    <x v="12"/>
    <x v="19"/>
    <x v="36"/>
    <x v="19"/>
    <x v="0"/>
    <x v="0"/>
    <x v="1"/>
    <x v="0"/>
    <x v="0"/>
    <x v="0"/>
    <x v="0"/>
    <x v="0"/>
    <x v="68"/>
    <x v="68"/>
    <x v="0"/>
    <x v="0"/>
  </r>
  <r>
    <x v="88"/>
    <x v="0"/>
    <x v="11"/>
    <x v="0"/>
    <x v="80"/>
    <x v="27"/>
    <x v="27"/>
    <x v="7"/>
    <x v="0"/>
    <x v="0"/>
    <x v="0"/>
    <x v="0"/>
    <x v="0"/>
    <x v="7"/>
    <x v="0"/>
    <x v="83"/>
    <x v="4"/>
    <x v="51"/>
    <x v="0"/>
    <x v="0"/>
    <x v="37"/>
    <x v="12"/>
    <x v="11"/>
    <x v="17"/>
    <x v="27"/>
    <x v="12"/>
    <x v="12"/>
    <x v="19"/>
    <x v="37"/>
    <x v="19"/>
    <x v="0"/>
    <x v="0"/>
    <x v="1"/>
    <x v="0"/>
    <x v="0"/>
    <x v="0"/>
    <x v="0"/>
    <x v="0"/>
    <x v="69"/>
    <x v="69"/>
    <x v="0"/>
    <x v="0"/>
  </r>
  <r>
    <x v="89"/>
    <x v="0"/>
    <x v="18"/>
    <x v="0"/>
    <x v="81"/>
    <x v="27"/>
    <x v="27"/>
    <x v="7"/>
    <x v="1"/>
    <x v="1"/>
    <x v="4"/>
    <x v="1"/>
    <x v="74"/>
    <x v="1"/>
    <x v="6"/>
    <x v="84"/>
    <x v="8"/>
    <x v="52"/>
    <x v="0"/>
    <x v="0"/>
    <x v="38"/>
    <x v="12"/>
    <x v="11"/>
    <x v="16"/>
    <x v="26"/>
    <x v="12"/>
    <x v="12"/>
    <x v="19"/>
    <x v="38"/>
    <x v="19"/>
    <x v="0"/>
    <x v="0"/>
    <x v="1"/>
    <x v="0"/>
    <x v="0"/>
    <x v="0"/>
    <x v="0"/>
    <x v="0"/>
    <x v="70"/>
    <x v="70"/>
    <x v="0"/>
    <x v="0"/>
  </r>
  <r>
    <x v="90"/>
    <x v="0"/>
    <x v="18"/>
    <x v="0"/>
    <x v="79"/>
    <x v="27"/>
    <x v="27"/>
    <x v="7"/>
    <x v="36"/>
    <x v="1"/>
    <x v="0"/>
    <x v="40"/>
    <x v="75"/>
    <x v="1"/>
    <x v="0"/>
    <x v="85"/>
    <x v="11"/>
    <x v="33"/>
    <x v="0"/>
    <x v="0"/>
    <x v="36"/>
    <x v="12"/>
    <x v="11"/>
    <x v="16"/>
    <x v="26"/>
    <x v="12"/>
    <x v="12"/>
    <x v="19"/>
    <x v="36"/>
    <x v="19"/>
    <x v="0"/>
    <x v="0"/>
    <x v="1"/>
    <x v="0"/>
    <x v="0"/>
    <x v="0"/>
    <x v="0"/>
    <x v="0"/>
    <x v="68"/>
    <x v="68"/>
    <x v="0"/>
    <x v="0"/>
  </r>
  <r>
    <x v="91"/>
    <x v="0"/>
    <x v="18"/>
    <x v="0"/>
    <x v="82"/>
    <x v="27"/>
    <x v="27"/>
    <x v="7"/>
    <x v="14"/>
    <x v="1"/>
    <x v="0"/>
    <x v="13"/>
    <x v="76"/>
    <x v="1"/>
    <x v="0"/>
    <x v="86"/>
    <x v="8"/>
    <x v="53"/>
    <x v="0"/>
    <x v="0"/>
    <x v="39"/>
    <x v="12"/>
    <x v="11"/>
    <x v="16"/>
    <x v="26"/>
    <x v="12"/>
    <x v="12"/>
    <x v="19"/>
    <x v="39"/>
    <x v="19"/>
    <x v="0"/>
    <x v="0"/>
    <x v="1"/>
    <x v="0"/>
    <x v="0"/>
    <x v="0"/>
    <x v="0"/>
    <x v="0"/>
    <x v="71"/>
    <x v="71"/>
    <x v="0"/>
    <x v="0"/>
  </r>
  <r>
    <x v="92"/>
    <x v="0"/>
    <x v="24"/>
    <x v="0"/>
    <x v="83"/>
    <x v="27"/>
    <x v="27"/>
    <x v="7"/>
    <x v="1"/>
    <x v="1"/>
    <x v="0"/>
    <x v="0"/>
    <x v="74"/>
    <x v="1"/>
    <x v="0"/>
    <x v="83"/>
    <x v="12"/>
    <x v="54"/>
    <x v="0"/>
    <x v="0"/>
    <x v="40"/>
    <x v="12"/>
    <x v="11"/>
    <x v="17"/>
    <x v="27"/>
    <x v="12"/>
    <x v="12"/>
    <x v="19"/>
    <x v="40"/>
    <x v="19"/>
    <x v="0"/>
    <x v="0"/>
    <x v="1"/>
    <x v="0"/>
    <x v="0"/>
    <x v="0"/>
    <x v="0"/>
    <x v="0"/>
    <x v="72"/>
    <x v="72"/>
    <x v="0"/>
    <x v="0"/>
  </r>
  <r>
    <x v="93"/>
    <x v="0"/>
    <x v="20"/>
    <x v="0"/>
    <x v="84"/>
    <x v="27"/>
    <x v="27"/>
    <x v="7"/>
    <x v="38"/>
    <x v="1"/>
    <x v="0"/>
    <x v="42"/>
    <x v="77"/>
    <x v="1"/>
    <x v="0"/>
    <x v="87"/>
    <x v="1"/>
    <x v="30"/>
    <x v="0"/>
    <x v="0"/>
    <x v="41"/>
    <x v="12"/>
    <x v="11"/>
    <x v="17"/>
    <x v="27"/>
    <x v="12"/>
    <x v="12"/>
    <x v="19"/>
    <x v="41"/>
    <x v="19"/>
    <x v="0"/>
    <x v="0"/>
    <x v="1"/>
    <x v="0"/>
    <x v="0"/>
    <x v="0"/>
    <x v="0"/>
    <x v="0"/>
    <x v="73"/>
    <x v="73"/>
    <x v="0"/>
    <x v="0"/>
  </r>
  <r>
    <x v="94"/>
    <x v="0"/>
    <x v="20"/>
    <x v="0"/>
    <x v="85"/>
    <x v="27"/>
    <x v="27"/>
    <x v="7"/>
    <x v="16"/>
    <x v="1"/>
    <x v="0"/>
    <x v="15"/>
    <x v="78"/>
    <x v="1"/>
    <x v="0"/>
    <x v="88"/>
    <x v="1"/>
    <x v="30"/>
    <x v="0"/>
    <x v="0"/>
    <x v="41"/>
    <x v="12"/>
    <x v="11"/>
    <x v="17"/>
    <x v="27"/>
    <x v="12"/>
    <x v="12"/>
    <x v="19"/>
    <x v="41"/>
    <x v="19"/>
    <x v="0"/>
    <x v="0"/>
    <x v="1"/>
    <x v="0"/>
    <x v="0"/>
    <x v="0"/>
    <x v="0"/>
    <x v="0"/>
    <x v="73"/>
    <x v="73"/>
    <x v="0"/>
    <x v="0"/>
  </r>
  <r>
    <x v="95"/>
    <x v="0"/>
    <x v="24"/>
    <x v="2"/>
    <x v="86"/>
    <x v="27"/>
    <x v="27"/>
    <x v="7"/>
    <x v="1"/>
    <x v="1"/>
    <x v="0"/>
    <x v="0"/>
    <x v="79"/>
    <x v="1"/>
    <x v="0"/>
    <x v="89"/>
    <x v="0"/>
    <x v="55"/>
    <x v="6"/>
    <x v="6"/>
    <x v="42"/>
    <x v="12"/>
    <x v="11"/>
    <x v="16"/>
    <x v="26"/>
    <x v="12"/>
    <x v="12"/>
    <x v="19"/>
    <x v="42"/>
    <x v="19"/>
    <x v="0"/>
    <x v="0"/>
    <x v="1"/>
    <x v="0"/>
    <x v="0"/>
    <x v="0"/>
    <x v="0"/>
    <x v="0"/>
    <x v="74"/>
    <x v="74"/>
    <x v="0"/>
    <x v="0"/>
  </r>
  <r>
    <x v="96"/>
    <x v="0"/>
    <x v="20"/>
    <x v="2"/>
    <x v="87"/>
    <x v="27"/>
    <x v="27"/>
    <x v="7"/>
    <x v="28"/>
    <x v="1"/>
    <x v="0"/>
    <x v="32"/>
    <x v="80"/>
    <x v="1"/>
    <x v="0"/>
    <x v="90"/>
    <x v="1"/>
    <x v="16"/>
    <x v="2"/>
    <x v="2"/>
    <x v="43"/>
    <x v="12"/>
    <x v="11"/>
    <x v="16"/>
    <x v="26"/>
    <x v="12"/>
    <x v="12"/>
    <x v="19"/>
    <x v="43"/>
    <x v="19"/>
    <x v="0"/>
    <x v="0"/>
    <x v="1"/>
    <x v="0"/>
    <x v="0"/>
    <x v="0"/>
    <x v="0"/>
    <x v="0"/>
    <x v="75"/>
    <x v="75"/>
    <x v="0"/>
    <x v="0"/>
  </r>
  <r>
    <x v="97"/>
    <x v="0"/>
    <x v="27"/>
    <x v="2"/>
    <x v="88"/>
    <x v="27"/>
    <x v="27"/>
    <x v="7"/>
    <x v="17"/>
    <x v="1"/>
    <x v="0"/>
    <x v="16"/>
    <x v="81"/>
    <x v="1"/>
    <x v="0"/>
    <x v="91"/>
    <x v="1"/>
    <x v="2"/>
    <x v="2"/>
    <x v="2"/>
    <x v="5"/>
    <x v="12"/>
    <x v="11"/>
    <x v="17"/>
    <x v="27"/>
    <x v="12"/>
    <x v="12"/>
    <x v="19"/>
    <x v="5"/>
    <x v="19"/>
    <x v="0"/>
    <x v="0"/>
    <x v="1"/>
    <x v="0"/>
    <x v="0"/>
    <x v="0"/>
    <x v="0"/>
    <x v="0"/>
    <x v="76"/>
    <x v="76"/>
    <x v="0"/>
    <x v="0"/>
  </r>
  <r>
    <x v="98"/>
    <x v="0"/>
    <x v="27"/>
    <x v="2"/>
    <x v="89"/>
    <x v="27"/>
    <x v="27"/>
    <x v="7"/>
    <x v="1"/>
    <x v="1"/>
    <x v="0"/>
    <x v="0"/>
    <x v="79"/>
    <x v="1"/>
    <x v="0"/>
    <x v="89"/>
    <x v="1"/>
    <x v="2"/>
    <x v="2"/>
    <x v="2"/>
    <x v="5"/>
    <x v="12"/>
    <x v="11"/>
    <x v="17"/>
    <x v="27"/>
    <x v="12"/>
    <x v="12"/>
    <x v="19"/>
    <x v="5"/>
    <x v="19"/>
    <x v="0"/>
    <x v="0"/>
    <x v="1"/>
    <x v="0"/>
    <x v="0"/>
    <x v="0"/>
    <x v="0"/>
    <x v="0"/>
    <x v="77"/>
    <x v="77"/>
    <x v="0"/>
    <x v="0"/>
  </r>
  <r>
    <x v="99"/>
    <x v="0"/>
    <x v="27"/>
    <x v="2"/>
    <x v="90"/>
    <x v="27"/>
    <x v="27"/>
    <x v="7"/>
    <x v="14"/>
    <x v="1"/>
    <x v="0"/>
    <x v="13"/>
    <x v="82"/>
    <x v="1"/>
    <x v="0"/>
    <x v="92"/>
    <x v="1"/>
    <x v="2"/>
    <x v="2"/>
    <x v="2"/>
    <x v="5"/>
    <x v="12"/>
    <x v="11"/>
    <x v="17"/>
    <x v="27"/>
    <x v="12"/>
    <x v="12"/>
    <x v="19"/>
    <x v="5"/>
    <x v="19"/>
    <x v="0"/>
    <x v="0"/>
    <x v="1"/>
    <x v="0"/>
    <x v="0"/>
    <x v="0"/>
    <x v="0"/>
    <x v="0"/>
    <x v="77"/>
    <x v="77"/>
    <x v="0"/>
    <x v="0"/>
  </r>
  <r>
    <x v="100"/>
    <x v="0"/>
    <x v="4"/>
    <x v="0"/>
    <x v="91"/>
    <x v="28"/>
    <x v="28"/>
    <x v="0"/>
    <x v="39"/>
    <x v="1"/>
    <x v="0"/>
    <x v="43"/>
    <x v="83"/>
    <x v="1"/>
    <x v="0"/>
    <x v="93"/>
    <x v="8"/>
    <x v="56"/>
    <x v="0"/>
    <x v="0"/>
    <x v="44"/>
    <x v="12"/>
    <x v="11"/>
    <x v="2"/>
    <x v="28"/>
    <x v="12"/>
    <x v="12"/>
    <x v="20"/>
    <x v="44"/>
    <x v="20"/>
    <x v="15"/>
    <x v="6"/>
    <x v="1"/>
    <x v="0"/>
    <x v="0"/>
    <x v="2"/>
    <x v="0"/>
    <x v="0"/>
    <x v="78"/>
    <x v="78"/>
    <x v="1"/>
    <x v="0"/>
  </r>
  <r>
    <x v="101"/>
    <x v="0"/>
    <x v="4"/>
    <x v="0"/>
    <x v="92"/>
    <x v="28"/>
    <x v="28"/>
    <x v="0"/>
    <x v="40"/>
    <x v="1"/>
    <x v="0"/>
    <x v="44"/>
    <x v="84"/>
    <x v="1"/>
    <x v="0"/>
    <x v="94"/>
    <x v="13"/>
    <x v="57"/>
    <x v="0"/>
    <x v="0"/>
    <x v="44"/>
    <x v="12"/>
    <x v="11"/>
    <x v="2"/>
    <x v="28"/>
    <x v="12"/>
    <x v="12"/>
    <x v="20"/>
    <x v="44"/>
    <x v="20"/>
    <x v="15"/>
    <x v="6"/>
    <x v="1"/>
    <x v="0"/>
    <x v="0"/>
    <x v="2"/>
    <x v="0"/>
    <x v="0"/>
    <x v="79"/>
    <x v="79"/>
    <x v="1"/>
    <x v="0"/>
  </r>
  <r>
    <x v="102"/>
    <x v="0"/>
    <x v="13"/>
    <x v="0"/>
    <x v="93"/>
    <x v="28"/>
    <x v="28"/>
    <x v="0"/>
    <x v="0"/>
    <x v="1"/>
    <x v="5"/>
    <x v="45"/>
    <x v="0"/>
    <x v="1"/>
    <x v="7"/>
    <x v="95"/>
    <x v="8"/>
    <x v="58"/>
    <x v="0"/>
    <x v="0"/>
    <x v="45"/>
    <x v="12"/>
    <x v="11"/>
    <x v="2"/>
    <x v="28"/>
    <x v="12"/>
    <x v="12"/>
    <x v="20"/>
    <x v="45"/>
    <x v="20"/>
    <x v="15"/>
    <x v="6"/>
    <x v="1"/>
    <x v="0"/>
    <x v="0"/>
    <x v="0"/>
    <x v="0"/>
    <x v="0"/>
    <x v="80"/>
    <x v="80"/>
    <x v="0"/>
    <x v="0"/>
  </r>
  <r>
    <x v="103"/>
    <x v="0"/>
    <x v="13"/>
    <x v="0"/>
    <x v="94"/>
    <x v="28"/>
    <x v="28"/>
    <x v="0"/>
    <x v="0"/>
    <x v="1"/>
    <x v="6"/>
    <x v="46"/>
    <x v="0"/>
    <x v="1"/>
    <x v="8"/>
    <x v="96"/>
    <x v="13"/>
    <x v="46"/>
    <x v="0"/>
    <x v="0"/>
    <x v="44"/>
    <x v="12"/>
    <x v="11"/>
    <x v="2"/>
    <x v="28"/>
    <x v="12"/>
    <x v="12"/>
    <x v="20"/>
    <x v="44"/>
    <x v="20"/>
    <x v="15"/>
    <x v="6"/>
    <x v="1"/>
    <x v="0"/>
    <x v="0"/>
    <x v="0"/>
    <x v="0"/>
    <x v="0"/>
    <x v="81"/>
    <x v="81"/>
    <x v="0"/>
    <x v="0"/>
  </r>
  <r>
    <x v="104"/>
    <x v="0"/>
    <x v="3"/>
    <x v="3"/>
    <x v="95"/>
    <x v="28"/>
    <x v="28"/>
    <x v="0"/>
    <x v="1"/>
    <x v="1"/>
    <x v="2"/>
    <x v="12"/>
    <x v="85"/>
    <x v="1"/>
    <x v="9"/>
    <x v="97"/>
    <x v="0"/>
    <x v="0"/>
    <x v="3"/>
    <x v="3"/>
    <x v="28"/>
    <x v="12"/>
    <x v="11"/>
    <x v="2"/>
    <x v="28"/>
    <x v="12"/>
    <x v="12"/>
    <x v="20"/>
    <x v="28"/>
    <x v="20"/>
    <x v="15"/>
    <x v="6"/>
    <x v="1"/>
    <x v="0"/>
    <x v="0"/>
    <x v="0"/>
    <x v="0"/>
    <x v="0"/>
    <x v="82"/>
    <x v="82"/>
    <x v="0"/>
    <x v="0"/>
  </r>
  <r>
    <x v="105"/>
    <x v="0"/>
    <x v="4"/>
    <x v="4"/>
    <x v="96"/>
    <x v="28"/>
    <x v="28"/>
    <x v="0"/>
    <x v="8"/>
    <x v="1"/>
    <x v="0"/>
    <x v="7"/>
    <x v="86"/>
    <x v="1"/>
    <x v="0"/>
    <x v="98"/>
    <x v="6"/>
    <x v="59"/>
    <x v="4"/>
    <x v="4"/>
    <x v="44"/>
    <x v="12"/>
    <x v="11"/>
    <x v="2"/>
    <x v="28"/>
    <x v="12"/>
    <x v="12"/>
    <x v="20"/>
    <x v="44"/>
    <x v="20"/>
    <x v="15"/>
    <x v="6"/>
    <x v="1"/>
    <x v="0"/>
    <x v="0"/>
    <x v="2"/>
    <x v="0"/>
    <x v="0"/>
    <x v="83"/>
    <x v="83"/>
    <x v="1"/>
    <x v="0"/>
  </r>
  <r>
    <x v="106"/>
    <x v="0"/>
    <x v="16"/>
    <x v="4"/>
    <x v="97"/>
    <x v="28"/>
    <x v="28"/>
    <x v="0"/>
    <x v="17"/>
    <x v="1"/>
    <x v="0"/>
    <x v="16"/>
    <x v="87"/>
    <x v="1"/>
    <x v="0"/>
    <x v="99"/>
    <x v="11"/>
    <x v="60"/>
    <x v="4"/>
    <x v="4"/>
    <x v="28"/>
    <x v="12"/>
    <x v="11"/>
    <x v="2"/>
    <x v="28"/>
    <x v="12"/>
    <x v="12"/>
    <x v="20"/>
    <x v="28"/>
    <x v="20"/>
    <x v="15"/>
    <x v="6"/>
    <x v="1"/>
    <x v="0"/>
    <x v="0"/>
    <x v="2"/>
    <x v="0"/>
    <x v="0"/>
    <x v="84"/>
    <x v="84"/>
    <x v="1"/>
    <x v="0"/>
  </r>
  <r>
    <x v="107"/>
    <x v="0"/>
    <x v="16"/>
    <x v="4"/>
    <x v="98"/>
    <x v="28"/>
    <x v="28"/>
    <x v="0"/>
    <x v="13"/>
    <x v="1"/>
    <x v="0"/>
    <x v="12"/>
    <x v="88"/>
    <x v="1"/>
    <x v="0"/>
    <x v="100"/>
    <x v="6"/>
    <x v="25"/>
    <x v="4"/>
    <x v="4"/>
    <x v="45"/>
    <x v="12"/>
    <x v="11"/>
    <x v="2"/>
    <x v="28"/>
    <x v="12"/>
    <x v="12"/>
    <x v="20"/>
    <x v="45"/>
    <x v="20"/>
    <x v="15"/>
    <x v="6"/>
    <x v="1"/>
    <x v="0"/>
    <x v="0"/>
    <x v="0"/>
    <x v="0"/>
    <x v="0"/>
    <x v="85"/>
    <x v="85"/>
    <x v="0"/>
    <x v="0"/>
  </r>
  <r>
    <x v="108"/>
    <x v="0"/>
    <x v="26"/>
    <x v="4"/>
    <x v="99"/>
    <x v="28"/>
    <x v="28"/>
    <x v="0"/>
    <x v="13"/>
    <x v="1"/>
    <x v="0"/>
    <x v="12"/>
    <x v="88"/>
    <x v="1"/>
    <x v="0"/>
    <x v="100"/>
    <x v="0"/>
    <x v="61"/>
    <x v="4"/>
    <x v="4"/>
    <x v="28"/>
    <x v="12"/>
    <x v="11"/>
    <x v="2"/>
    <x v="28"/>
    <x v="12"/>
    <x v="12"/>
    <x v="20"/>
    <x v="28"/>
    <x v="20"/>
    <x v="15"/>
    <x v="6"/>
    <x v="1"/>
    <x v="0"/>
    <x v="0"/>
    <x v="0"/>
    <x v="0"/>
    <x v="0"/>
    <x v="86"/>
    <x v="86"/>
    <x v="0"/>
    <x v="0"/>
  </r>
  <r>
    <x v="109"/>
    <x v="0"/>
    <x v="3"/>
    <x v="3"/>
    <x v="100"/>
    <x v="4"/>
    <x v="4"/>
    <x v="0"/>
    <x v="41"/>
    <x v="1"/>
    <x v="2"/>
    <x v="31"/>
    <x v="89"/>
    <x v="1"/>
    <x v="10"/>
    <x v="101"/>
    <x v="12"/>
    <x v="62"/>
    <x v="3"/>
    <x v="3"/>
    <x v="46"/>
    <x v="12"/>
    <x v="11"/>
    <x v="17"/>
    <x v="29"/>
    <x v="12"/>
    <x v="12"/>
    <x v="4"/>
    <x v="46"/>
    <x v="4"/>
    <x v="4"/>
    <x v="3"/>
    <x v="1"/>
    <x v="0"/>
    <x v="0"/>
    <x v="0"/>
    <x v="0"/>
    <x v="0"/>
    <x v="87"/>
    <x v="87"/>
    <x v="0"/>
    <x v="0"/>
  </r>
  <r>
    <x v="110"/>
    <x v="0"/>
    <x v="3"/>
    <x v="3"/>
    <x v="101"/>
    <x v="4"/>
    <x v="4"/>
    <x v="0"/>
    <x v="42"/>
    <x v="1"/>
    <x v="0"/>
    <x v="47"/>
    <x v="90"/>
    <x v="1"/>
    <x v="0"/>
    <x v="102"/>
    <x v="1"/>
    <x v="16"/>
    <x v="3"/>
    <x v="3"/>
    <x v="46"/>
    <x v="12"/>
    <x v="11"/>
    <x v="17"/>
    <x v="29"/>
    <x v="12"/>
    <x v="12"/>
    <x v="4"/>
    <x v="46"/>
    <x v="4"/>
    <x v="4"/>
    <x v="3"/>
    <x v="1"/>
    <x v="0"/>
    <x v="0"/>
    <x v="0"/>
    <x v="0"/>
    <x v="0"/>
    <x v="88"/>
    <x v="88"/>
    <x v="0"/>
    <x v="0"/>
  </r>
  <r>
    <x v="111"/>
    <x v="0"/>
    <x v="3"/>
    <x v="3"/>
    <x v="102"/>
    <x v="4"/>
    <x v="4"/>
    <x v="0"/>
    <x v="43"/>
    <x v="1"/>
    <x v="0"/>
    <x v="48"/>
    <x v="91"/>
    <x v="1"/>
    <x v="0"/>
    <x v="103"/>
    <x v="1"/>
    <x v="16"/>
    <x v="3"/>
    <x v="3"/>
    <x v="46"/>
    <x v="12"/>
    <x v="11"/>
    <x v="17"/>
    <x v="29"/>
    <x v="12"/>
    <x v="12"/>
    <x v="4"/>
    <x v="46"/>
    <x v="4"/>
    <x v="4"/>
    <x v="3"/>
    <x v="1"/>
    <x v="0"/>
    <x v="0"/>
    <x v="0"/>
    <x v="0"/>
    <x v="0"/>
    <x v="89"/>
    <x v="89"/>
    <x v="0"/>
    <x v="0"/>
  </r>
  <r>
    <x v="112"/>
    <x v="0"/>
    <x v="3"/>
    <x v="3"/>
    <x v="103"/>
    <x v="4"/>
    <x v="4"/>
    <x v="0"/>
    <x v="44"/>
    <x v="1"/>
    <x v="0"/>
    <x v="49"/>
    <x v="92"/>
    <x v="1"/>
    <x v="0"/>
    <x v="104"/>
    <x v="1"/>
    <x v="16"/>
    <x v="3"/>
    <x v="3"/>
    <x v="46"/>
    <x v="12"/>
    <x v="11"/>
    <x v="17"/>
    <x v="29"/>
    <x v="12"/>
    <x v="12"/>
    <x v="4"/>
    <x v="46"/>
    <x v="4"/>
    <x v="4"/>
    <x v="3"/>
    <x v="1"/>
    <x v="0"/>
    <x v="0"/>
    <x v="0"/>
    <x v="0"/>
    <x v="0"/>
    <x v="90"/>
    <x v="90"/>
    <x v="0"/>
    <x v="0"/>
  </r>
  <r>
    <x v="113"/>
    <x v="0"/>
    <x v="12"/>
    <x v="4"/>
    <x v="104"/>
    <x v="29"/>
    <x v="29"/>
    <x v="9"/>
    <x v="8"/>
    <x v="1"/>
    <x v="0"/>
    <x v="7"/>
    <x v="93"/>
    <x v="1"/>
    <x v="0"/>
    <x v="105"/>
    <x v="8"/>
    <x v="11"/>
    <x v="4"/>
    <x v="4"/>
    <x v="47"/>
    <x v="12"/>
    <x v="11"/>
    <x v="17"/>
    <x v="30"/>
    <x v="12"/>
    <x v="12"/>
    <x v="21"/>
    <x v="47"/>
    <x v="21"/>
    <x v="16"/>
    <x v="7"/>
    <x v="1"/>
    <x v="0"/>
    <x v="0"/>
    <x v="0"/>
    <x v="0"/>
    <x v="0"/>
    <x v="91"/>
    <x v="91"/>
    <x v="0"/>
    <x v="0"/>
  </r>
  <r>
    <x v="114"/>
    <x v="0"/>
    <x v="14"/>
    <x v="1"/>
    <x v="105"/>
    <x v="30"/>
    <x v="30"/>
    <x v="7"/>
    <x v="45"/>
    <x v="1"/>
    <x v="0"/>
    <x v="50"/>
    <x v="94"/>
    <x v="1"/>
    <x v="0"/>
    <x v="106"/>
    <x v="5"/>
    <x v="41"/>
    <x v="1"/>
    <x v="1"/>
    <x v="48"/>
    <x v="12"/>
    <x v="11"/>
    <x v="18"/>
    <x v="31"/>
    <x v="12"/>
    <x v="12"/>
    <x v="22"/>
    <x v="48"/>
    <x v="22"/>
    <x v="16"/>
    <x v="7"/>
    <x v="1"/>
    <x v="0"/>
    <x v="0"/>
    <x v="0"/>
    <x v="0"/>
    <x v="0"/>
    <x v="92"/>
    <x v="92"/>
    <x v="0"/>
    <x v="0"/>
  </r>
  <r>
    <x v="115"/>
    <x v="0"/>
    <x v="5"/>
    <x v="0"/>
    <x v="106"/>
    <x v="5"/>
    <x v="5"/>
    <x v="2"/>
    <x v="28"/>
    <x v="1"/>
    <x v="0"/>
    <x v="32"/>
    <x v="95"/>
    <x v="1"/>
    <x v="0"/>
    <x v="107"/>
    <x v="7"/>
    <x v="63"/>
    <x v="0"/>
    <x v="0"/>
    <x v="6"/>
    <x v="12"/>
    <x v="11"/>
    <x v="4"/>
    <x v="5"/>
    <x v="12"/>
    <x v="12"/>
    <x v="5"/>
    <x v="6"/>
    <x v="5"/>
    <x v="5"/>
    <x v="4"/>
    <x v="1"/>
    <x v="0"/>
    <x v="0"/>
    <x v="1"/>
    <x v="0"/>
    <x v="0"/>
    <x v="93"/>
    <x v="93"/>
    <x v="0"/>
    <x v="0"/>
  </r>
  <r>
    <x v="116"/>
    <x v="0"/>
    <x v="15"/>
    <x v="0"/>
    <x v="107"/>
    <x v="5"/>
    <x v="5"/>
    <x v="2"/>
    <x v="46"/>
    <x v="1"/>
    <x v="0"/>
    <x v="51"/>
    <x v="96"/>
    <x v="1"/>
    <x v="0"/>
    <x v="108"/>
    <x v="9"/>
    <x v="64"/>
    <x v="0"/>
    <x v="0"/>
    <x v="6"/>
    <x v="12"/>
    <x v="11"/>
    <x v="4"/>
    <x v="5"/>
    <x v="12"/>
    <x v="12"/>
    <x v="5"/>
    <x v="6"/>
    <x v="5"/>
    <x v="5"/>
    <x v="4"/>
    <x v="1"/>
    <x v="0"/>
    <x v="0"/>
    <x v="0"/>
    <x v="0"/>
    <x v="0"/>
    <x v="94"/>
    <x v="94"/>
    <x v="0"/>
    <x v="0"/>
  </r>
  <r>
    <x v="117"/>
    <x v="0"/>
    <x v="11"/>
    <x v="0"/>
    <x v="108"/>
    <x v="5"/>
    <x v="5"/>
    <x v="2"/>
    <x v="47"/>
    <x v="1"/>
    <x v="0"/>
    <x v="52"/>
    <x v="97"/>
    <x v="1"/>
    <x v="0"/>
    <x v="109"/>
    <x v="5"/>
    <x v="41"/>
    <x v="0"/>
    <x v="0"/>
    <x v="49"/>
    <x v="12"/>
    <x v="11"/>
    <x v="17"/>
    <x v="32"/>
    <x v="12"/>
    <x v="12"/>
    <x v="5"/>
    <x v="49"/>
    <x v="5"/>
    <x v="5"/>
    <x v="4"/>
    <x v="1"/>
    <x v="0"/>
    <x v="0"/>
    <x v="0"/>
    <x v="0"/>
    <x v="0"/>
    <x v="95"/>
    <x v="95"/>
    <x v="0"/>
    <x v="0"/>
  </r>
  <r>
    <x v="118"/>
    <x v="0"/>
    <x v="3"/>
    <x v="3"/>
    <x v="109"/>
    <x v="5"/>
    <x v="5"/>
    <x v="2"/>
    <x v="0"/>
    <x v="1"/>
    <x v="7"/>
    <x v="15"/>
    <x v="0"/>
    <x v="1"/>
    <x v="11"/>
    <x v="110"/>
    <x v="12"/>
    <x v="65"/>
    <x v="9"/>
    <x v="9"/>
    <x v="6"/>
    <x v="12"/>
    <x v="11"/>
    <x v="4"/>
    <x v="5"/>
    <x v="12"/>
    <x v="12"/>
    <x v="5"/>
    <x v="6"/>
    <x v="5"/>
    <x v="5"/>
    <x v="4"/>
    <x v="1"/>
    <x v="0"/>
    <x v="0"/>
    <x v="0"/>
    <x v="0"/>
    <x v="0"/>
    <x v="96"/>
    <x v="96"/>
    <x v="0"/>
    <x v="0"/>
  </r>
  <r>
    <x v="119"/>
    <x v="0"/>
    <x v="28"/>
    <x v="3"/>
    <x v="110"/>
    <x v="5"/>
    <x v="5"/>
    <x v="2"/>
    <x v="48"/>
    <x v="1"/>
    <x v="0"/>
    <x v="53"/>
    <x v="98"/>
    <x v="1"/>
    <x v="0"/>
    <x v="111"/>
    <x v="1"/>
    <x v="66"/>
    <x v="3"/>
    <x v="3"/>
    <x v="49"/>
    <x v="12"/>
    <x v="11"/>
    <x v="4"/>
    <x v="5"/>
    <x v="12"/>
    <x v="12"/>
    <x v="5"/>
    <x v="49"/>
    <x v="5"/>
    <x v="5"/>
    <x v="4"/>
    <x v="1"/>
    <x v="0"/>
    <x v="0"/>
    <x v="2"/>
    <x v="0"/>
    <x v="0"/>
    <x v="97"/>
    <x v="97"/>
    <x v="1"/>
    <x v="0"/>
  </r>
  <r>
    <x v="120"/>
    <x v="0"/>
    <x v="3"/>
    <x v="3"/>
    <x v="109"/>
    <x v="5"/>
    <x v="5"/>
    <x v="2"/>
    <x v="49"/>
    <x v="1"/>
    <x v="0"/>
    <x v="54"/>
    <x v="99"/>
    <x v="1"/>
    <x v="0"/>
    <x v="112"/>
    <x v="12"/>
    <x v="65"/>
    <x v="3"/>
    <x v="3"/>
    <x v="6"/>
    <x v="12"/>
    <x v="11"/>
    <x v="4"/>
    <x v="5"/>
    <x v="12"/>
    <x v="12"/>
    <x v="5"/>
    <x v="6"/>
    <x v="5"/>
    <x v="5"/>
    <x v="4"/>
    <x v="1"/>
    <x v="0"/>
    <x v="0"/>
    <x v="0"/>
    <x v="0"/>
    <x v="0"/>
    <x v="96"/>
    <x v="96"/>
    <x v="0"/>
    <x v="0"/>
  </r>
  <r>
    <x v="121"/>
    <x v="0"/>
    <x v="26"/>
    <x v="4"/>
    <x v="111"/>
    <x v="5"/>
    <x v="5"/>
    <x v="2"/>
    <x v="27"/>
    <x v="1"/>
    <x v="0"/>
    <x v="31"/>
    <x v="100"/>
    <x v="1"/>
    <x v="0"/>
    <x v="113"/>
    <x v="15"/>
    <x v="67"/>
    <x v="4"/>
    <x v="4"/>
    <x v="48"/>
    <x v="12"/>
    <x v="11"/>
    <x v="18"/>
    <x v="32"/>
    <x v="12"/>
    <x v="12"/>
    <x v="5"/>
    <x v="48"/>
    <x v="5"/>
    <x v="5"/>
    <x v="4"/>
    <x v="1"/>
    <x v="0"/>
    <x v="0"/>
    <x v="0"/>
    <x v="0"/>
    <x v="0"/>
    <x v="98"/>
    <x v="98"/>
    <x v="0"/>
    <x v="0"/>
  </r>
  <r>
    <x v="122"/>
    <x v="0"/>
    <x v="12"/>
    <x v="4"/>
    <x v="112"/>
    <x v="5"/>
    <x v="5"/>
    <x v="2"/>
    <x v="50"/>
    <x v="1"/>
    <x v="0"/>
    <x v="55"/>
    <x v="101"/>
    <x v="1"/>
    <x v="0"/>
    <x v="114"/>
    <x v="4"/>
    <x v="68"/>
    <x v="4"/>
    <x v="4"/>
    <x v="50"/>
    <x v="12"/>
    <x v="11"/>
    <x v="4"/>
    <x v="5"/>
    <x v="12"/>
    <x v="12"/>
    <x v="5"/>
    <x v="50"/>
    <x v="5"/>
    <x v="5"/>
    <x v="4"/>
    <x v="1"/>
    <x v="0"/>
    <x v="0"/>
    <x v="0"/>
    <x v="0"/>
    <x v="0"/>
    <x v="99"/>
    <x v="99"/>
    <x v="0"/>
    <x v="0"/>
  </r>
  <r>
    <x v="123"/>
    <x v="0"/>
    <x v="7"/>
    <x v="1"/>
    <x v="113"/>
    <x v="31"/>
    <x v="31"/>
    <x v="5"/>
    <x v="51"/>
    <x v="1"/>
    <x v="0"/>
    <x v="56"/>
    <x v="102"/>
    <x v="1"/>
    <x v="0"/>
    <x v="115"/>
    <x v="4"/>
    <x v="69"/>
    <x v="1"/>
    <x v="1"/>
    <x v="51"/>
    <x v="12"/>
    <x v="11"/>
    <x v="6"/>
    <x v="33"/>
    <x v="12"/>
    <x v="12"/>
    <x v="23"/>
    <x v="51"/>
    <x v="23"/>
    <x v="17"/>
    <x v="8"/>
    <x v="1"/>
    <x v="0"/>
    <x v="0"/>
    <x v="2"/>
    <x v="0"/>
    <x v="0"/>
    <x v="100"/>
    <x v="100"/>
    <x v="1"/>
    <x v="0"/>
  </r>
  <r>
    <x v="124"/>
    <x v="0"/>
    <x v="7"/>
    <x v="1"/>
    <x v="114"/>
    <x v="31"/>
    <x v="31"/>
    <x v="5"/>
    <x v="52"/>
    <x v="1"/>
    <x v="0"/>
    <x v="57"/>
    <x v="103"/>
    <x v="1"/>
    <x v="0"/>
    <x v="116"/>
    <x v="4"/>
    <x v="69"/>
    <x v="1"/>
    <x v="1"/>
    <x v="51"/>
    <x v="12"/>
    <x v="11"/>
    <x v="6"/>
    <x v="33"/>
    <x v="12"/>
    <x v="12"/>
    <x v="23"/>
    <x v="51"/>
    <x v="23"/>
    <x v="17"/>
    <x v="8"/>
    <x v="1"/>
    <x v="0"/>
    <x v="0"/>
    <x v="2"/>
    <x v="0"/>
    <x v="0"/>
    <x v="100"/>
    <x v="100"/>
    <x v="1"/>
    <x v="0"/>
  </r>
  <r>
    <x v="125"/>
    <x v="0"/>
    <x v="25"/>
    <x v="2"/>
    <x v="115"/>
    <x v="31"/>
    <x v="31"/>
    <x v="5"/>
    <x v="0"/>
    <x v="1"/>
    <x v="8"/>
    <x v="32"/>
    <x v="0"/>
    <x v="1"/>
    <x v="12"/>
    <x v="117"/>
    <x v="6"/>
    <x v="70"/>
    <x v="2"/>
    <x v="2"/>
    <x v="52"/>
    <x v="12"/>
    <x v="11"/>
    <x v="6"/>
    <x v="33"/>
    <x v="12"/>
    <x v="12"/>
    <x v="23"/>
    <x v="52"/>
    <x v="23"/>
    <x v="17"/>
    <x v="8"/>
    <x v="1"/>
    <x v="0"/>
    <x v="0"/>
    <x v="2"/>
    <x v="0"/>
    <x v="0"/>
    <x v="101"/>
    <x v="101"/>
    <x v="1"/>
    <x v="0"/>
  </r>
  <r>
    <x v="126"/>
    <x v="0"/>
    <x v="25"/>
    <x v="2"/>
    <x v="116"/>
    <x v="31"/>
    <x v="31"/>
    <x v="5"/>
    <x v="53"/>
    <x v="1"/>
    <x v="9"/>
    <x v="58"/>
    <x v="104"/>
    <x v="1"/>
    <x v="13"/>
    <x v="118"/>
    <x v="9"/>
    <x v="71"/>
    <x v="2"/>
    <x v="2"/>
    <x v="51"/>
    <x v="12"/>
    <x v="11"/>
    <x v="6"/>
    <x v="33"/>
    <x v="12"/>
    <x v="12"/>
    <x v="23"/>
    <x v="51"/>
    <x v="23"/>
    <x v="17"/>
    <x v="8"/>
    <x v="1"/>
    <x v="0"/>
    <x v="0"/>
    <x v="0"/>
    <x v="0"/>
    <x v="0"/>
    <x v="102"/>
    <x v="102"/>
    <x v="0"/>
    <x v="0"/>
  </r>
  <r>
    <x v="127"/>
    <x v="0"/>
    <x v="25"/>
    <x v="2"/>
    <x v="117"/>
    <x v="31"/>
    <x v="31"/>
    <x v="5"/>
    <x v="54"/>
    <x v="1"/>
    <x v="0"/>
    <x v="59"/>
    <x v="105"/>
    <x v="1"/>
    <x v="0"/>
    <x v="119"/>
    <x v="13"/>
    <x v="72"/>
    <x v="2"/>
    <x v="2"/>
    <x v="53"/>
    <x v="12"/>
    <x v="11"/>
    <x v="6"/>
    <x v="33"/>
    <x v="12"/>
    <x v="12"/>
    <x v="23"/>
    <x v="53"/>
    <x v="23"/>
    <x v="17"/>
    <x v="8"/>
    <x v="1"/>
    <x v="0"/>
    <x v="0"/>
    <x v="0"/>
    <x v="0"/>
    <x v="0"/>
    <x v="103"/>
    <x v="103"/>
    <x v="0"/>
    <x v="0"/>
  </r>
  <r>
    <x v="128"/>
    <x v="0"/>
    <x v="7"/>
    <x v="1"/>
    <x v="118"/>
    <x v="32"/>
    <x v="32"/>
    <x v="5"/>
    <x v="40"/>
    <x v="1"/>
    <x v="0"/>
    <x v="44"/>
    <x v="106"/>
    <x v="1"/>
    <x v="0"/>
    <x v="120"/>
    <x v="7"/>
    <x v="20"/>
    <x v="1"/>
    <x v="1"/>
    <x v="53"/>
    <x v="12"/>
    <x v="11"/>
    <x v="6"/>
    <x v="33"/>
    <x v="12"/>
    <x v="12"/>
    <x v="23"/>
    <x v="53"/>
    <x v="23"/>
    <x v="17"/>
    <x v="8"/>
    <x v="1"/>
    <x v="0"/>
    <x v="0"/>
    <x v="2"/>
    <x v="0"/>
    <x v="0"/>
    <x v="104"/>
    <x v="104"/>
    <x v="1"/>
    <x v="0"/>
  </r>
  <r>
    <x v="129"/>
    <x v="0"/>
    <x v="16"/>
    <x v="4"/>
    <x v="119"/>
    <x v="32"/>
    <x v="32"/>
    <x v="5"/>
    <x v="55"/>
    <x v="1"/>
    <x v="0"/>
    <x v="60"/>
    <x v="107"/>
    <x v="1"/>
    <x v="0"/>
    <x v="121"/>
    <x v="13"/>
    <x v="73"/>
    <x v="4"/>
    <x v="4"/>
    <x v="53"/>
    <x v="12"/>
    <x v="11"/>
    <x v="6"/>
    <x v="33"/>
    <x v="12"/>
    <x v="12"/>
    <x v="23"/>
    <x v="53"/>
    <x v="23"/>
    <x v="17"/>
    <x v="8"/>
    <x v="1"/>
    <x v="0"/>
    <x v="0"/>
    <x v="2"/>
    <x v="0"/>
    <x v="0"/>
    <x v="105"/>
    <x v="105"/>
    <x v="1"/>
    <x v="0"/>
  </r>
  <r>
    <x v="130"/>
    <x v="0"/>
    <x v="16"/>
    <x v="4"/>
    <x v="120"/>
    <x v="32"/>
    <x v="32"/>
    <x v="5"/>
    <x v="56"/>
    <x v="1"/>
    <x v="0"/>
    <x v="61"/>
    <x v="108"/>
    <x v="1"/>
    <x v="0"/>
    <x v="122"/>
    <x v="13"/>
    <x v="73"/>
    <x v="4"/>
    <x v="4"/>
    <x v="53"/>
    <x v="12"/>
    <x v="11"/>
    <x v="6"/>
    <x v="33"/>
    <x v="12"/>
    <x v="12"/>
    <x v="23"/>
    <x v="53"/>
    <x v="23"/>
    <x v="17"/>
    <x v="8"/>
    <x v="1"/>
    <x v="0"/>
    <x v="0"/>
    <x v="2"/>
    <x v="0"/>
    <x v="0"/>
    <x v="105"/>
    <x v="105"/>
    <x v="1"/>
    <x v="0"/>
  </r>
  <r>
    <x v="131"/>
    <x v="0"/>
    <x v="16"/>
    <x v="4"/>
    <x v="121"/>
    <x v="32"/>
    <x v="32"/>
    <x v="5"/>
    <x v="57"/>
    <x v="1"/>
    <x v="0"/>
    <x v="62"/>
    <x v="109"/>
    <x v="1"/>
    <x v="0"/>
    <x v="123"/>
    <x v="13"/>
    <x v="73"/>
    <x v="4"/>
    <x v="4"/>
    <x v="53"/>
    <x v="12"/>
    <x v="11"/>
    <x v="6"/>
    <x v="33"/>
    <x v="12"/>
    <x v="12"/>
    <x v="23"/>
    <x v="53"/>
    <x v="23"/>
    <x v="17"/>
    <x v="8"/>
    <x v="1"/>
    <x v="0"/>
    <x v="0"/>
    <x v="2"/>
    <x v="0"/>
    <x v="0"/>
    <x v="105"/>
    <x v="105"/>
    <x v="1"/>
    <x v="0"/>
  </r>
  <r>
    <x v="132"/>
    <x v="0"/>
    <x v="16"/>
    <x v="4"/>
    <x v="122"/>
    <x v="32"/>
    <x v="32"/>
    <x v="5"/>
    <x v="58"/>
    <x v="1"/>
    <x v="0"/>
    <x v="63"/>
    <x v="110"/>
    <x v="1"/>
    <x v="0"/>
    <x v="124"/>
    <x v="13"/>
    <x v="73"/>
    <x v="4"/>
    <x v="4"/>
    <x v="53"/>
    <x v="12"/>
    <x v="11"/>
    <x v="6"/>
    <x v="33"/>
    <x v="12"/>
    <x v="12"/>
    <x v="23"/>
    <x v="53"/>
    <x v="23"/>
    <x v="17"/>
    <x v="8"/>
    <x v="1"/>
    <x v="0"/>
    <x v="0"/>
    <x v="2"/>
    <x v="0"/>
    <x v="0"/>
    <x v="105"/>
    <x v="105"/>
    <x v="1"/>
    <x v="0"/>
  </r>
  <r>
    <x v="133"/>
    <x v="0"/>
    <x v="18"/>
    <x v="0"/>
    <x v="123"/>
    <x v="33"/>
    <x v="33"/>
    <x v="3"/>
    <x v="59"/>
    <x v="1"/>
    <x v="10"/>
    <x v="64"/>
    <x v="111"/>
    <x v="1"/>
    <x v="14"/>
    <x v="125"/>
    <x v="10"/>
    <x v="37"/>
    <x v="0"/>
    <x v="0"/>
    <x v="54"/>
    <x v="12"/>
    <x v="11"/>
    <x v="5"/>
    <x v="34"/>
    <x v="12"/>
    <x v="12"/>
    <x v="6"/>
    <x v="54"/>
    <x v="6"/>
    <x v="6"/>
    <x v="5"/>
    <x v="1"/>
    <x v="0"/>
    <x v="0"/>
    <x v="0"/>
    <x v="0"/>
    <x v="0"/>
    <x v="106"/>
    <x v="106"/>
    <x v="0"/>
    <x v="0"/>
  </r>
  <r>
    <x v="134"/>
    <x v="0"/>
    <x v="18"/>
    <x v="0"/>
    <x v="124"/>
    <x v="33"/>
    <x v="33"/>
    <x v="3"/>
    <x v="2"/>
    <x v="1"/>
    <x v="0"/>
    <x v="1"/>
    <x v="112"/>
    <x v="1"/>
    <x v="0"/>
    <x v="126"/>
    <x v="9"/>
    <x v="74"/>
    <x v="0"/>
    <x v="0"/>
    <x v="55"/>
    <x v="12"/>
    <x v="11"/>
    <x v="5"/>
    <x v="34"/>
    <x v="12"/>
    <x v="12"/>
    <x v="6"/>
    <x v="55"/>
    <x v="6"/>
    <x v="6"/>
    <x v="5"/>
    <x v="1"/>
    <x v="0"/>
    <x v="0"/>
    <x v="0"/>
    <x v="0"/>
    <x v="0"/>
    <x v="107"/>
    <x v="107"/>
    <x v="0"/>
    <x v="0"/>
  </r>
  <r>
    <x v="135"/>
    <x v="0"/>
    <x v="24"/>
    <x v="0"/>
    <x v="125"/>
    <x v="33"/>
    <x v="33"/>
    <x v="3"/>
    <x v="17"/>
    <x v="1"/>
    <x v="0"/>
    <x v="16"/>
    <x v="113"/>
    <x v="1"/>
    <x v="0"/>
    <x v="127"/>
    <x v="13"/>
    <x v="75"/>
    <x v="0"/>
    <x v="0"/>
    <x v="56"/>
    <x v="12"/>
    <x v="11"/>
    <x v="5"/>
    <x v="34"/>
    <x v="12"/>
    <x v="12"/>
    <x v="6"/>
    <x v="56"/>
    <x v="6"/>
    <x v="6"/>
    <x v="5"/>
    <x v="1"/>
    <x v="0"/>
    <x v="0"/>
    <x v="0"/>
    <x v="0"/>
    <x v="0"/>
    <x v="108"/>
    <x v="108"/>
    <x v="0"/>
    <x v="0"/>
  </r>
  <r>
    <x v="136"/>
    <x v="0"/>
    <x v="18"/>
    <x v="1"/>
    <x v="126"/>
    <x v="33"/>
    <x v="33"/>
    <x v="3"/>
    <x v="60"/>
    <x v="1"/>
    <x v="0"/>
    <x v="65"/>
    <x v="114"/>
    <x v="1"/>
    <x v="0"/>
    <x v="128"/>
    <x v="4"/>
    <x v="76"/>
    <x v="1"/>
    <x v="1"/>
    <x v="54"/>
    <x v="12"/>
    <x v="11"/>
    <x v="5"/>
    <x v="34"/>
    <x v="12"/>
    <x v="12"/>
    <x v="6"/>
    <x v="54"/>
    <x v="6"/>
    <x v="6"/>
    <x v="5"/>
    <x v="1"/>
    <x v="0"/>
    <x v="0"/>
    <x v="0"/>
    <x v="0"/>
    <x v="0"/>
    <x v="109"/>
    <x v="109"/>
    <x v="0"/>
    <x v="0"/>
  </r>
  <r>
    <x v="137"/>
    <x v="0"/>
    <x v="18"/>
    <x v="2"/>
    <x v="127"/>
    <x v="33"/>
    <x v="33"/>
    <x v="3"/>
    <x v="61"/>
    <x v="1"/>
    <x v="0"/>
    <x v="66"/>
    <x v="115"/>
    <x v="1"/>
    <x v="0"/>
    <x v="129"/>
    <x v="4"/>
    <x v="77"/>
    <x v="6"/>
    <x v="6"/>
    <x v="54"/>
    <x v="12"/>
    <x v="11"/>
    <x v="5"/>
    <x v="34"/>
    <x v="12"/>
    <x v="12"/>
    <x v="6"/>
    <x v="54"/>
    <x v="6"/>
    <x v="6"/>
    <x v="5"/>
    <x v="1"/>
    <x v="0"/>
    <x v="0"/>
    <x v="0"/>
    <x v="0"/>
    <x v="0"/>
    <x v="109"/>
    <x v="109"/>
    <x v="0"/>
    <x v="0"/>
  </r>
  <r>
    <x v="138"/>
    <x v="0"/>
    <x v="18"/>
    <x v="2"/>
    <x v="128"/>
    <x v="33"/>
    <x v="33"/>
    <x v="3"/>
    <x v="62"/>
    <x v="1"/>
    <x v="0"/>
    <x v="67"/>
    <x v="116"/>
    <x v="1"/>
    <x v="0"/>
    <x v="130"/>
    <x v="10"/>
    <x v="22"/>
    <x v="6"/>
    <x v="6"/>
    <x v="54"/>
    <x v="12"/>
    <x v="11"/>
    <x v="5"/>
    <x v="34"/>
    <x v="12"/>
    <x v="12"/>
    <x v="6"/>
    <x v="54"/>
    <x v="6"/>
    <x v="6"/>
    <x v="5"/>
    <x v="1"/>
    <x v="0"/>
    <x v="0"/>
    <x v="0"/>
    <x v="0"/>
    <x v="0"/>
    <x v="106"/>
    <x v="106"/>
    <x v="0"/>
    <x v="0"/>
  </r>
  <r>
    <x v="139"/>
    <x v="0"/>
    <x v="20"/>
    <x v="2"/>
    <x v="129"/>
    <x v="33"/>
    <x v="33"/>
    <x v="3"/>
    <x v="63"/>
    <x v="1"/>
    <x v="0"/>
    <x v="68"/>
    <x v="117"/>
    <x v="1"/>
    <x v="0"/>
    <x v="131"/>
    <x v="7"/>
    <x v="78"/>
    <x v="6"/>
    <x v="6"/>
    <x v="57"/>
    <x v="12"/>
    <x v="11"/>
    <x v="5"/>
    <x v="34"/>
    <x v="12"/>
    <x v="12"/>
    <x v="6"/>
    <x v="57"/>
    <x v="6"/>
    <x v="6"/>
    <x v="5"/>
    <x v="1"/>
    <x v="0"/>
    <x v="0"/>
    <x v="0"/>
    <x v="0"/>
    <x v="0"/>
    <x v="110"/>
    <x v="110"/>
    <x v="0"/>
    <x v="0"/>
  </r>
  <r>
    <x v="140"/>
    <x v="0"/>
    <x v="18"/>
    <x v="3"/>
    <x v="128"/>
    <x v="33"/>
    <x v="33"/>
    <x v="3"/>
    <x v="64"/>
    <x v="1"/>
    <x v="11"/>
    <x v="69"/>
    <x v="118"/>
    <x v="1"/>
    <x v="15"/>
    <x v="132"/>
    <x v="10"/>
    <x v="22"/>
    <x v="3"/>
    <x v="3"/>
    <x v="54"/>
    <x v="12"/>
    <x v="11"/>
    <x v="5"/>
    <x v="34"/>
    <x v="12"/>
    <x v="12"/>
    <x v="6"/>
    <x v="54"/>
    <x v="6"/>
    <x v="6"/>
    <x v="5"/>
    <x v="1"/>
    <x v="0"/>
    <x v="0"/>
    <x v="0"/>
    <x v="0"/>
    <x v="0"/>
    <x v="106"/>
    <x v="106"/>
    <x v="0"/>
    <x v="0"/>
  </r>
  <r>
    <x v="141"/>
    <x v="0"/>
    <x v="29"/>
    <x v="4"/>
    <x v="130"/>
    <x v="33"/>
    <x v="33"/>
    <x v="3"/>
    <x v="65"/>
    <x v="1"/>
    <x v="0"/>
    <x v="70"/>
    <x v="119"/>
    <x v="1"/>
    <x v="0"/>
    <x v="133"/>
    <x v="15"/>
    <x v="79"/>
    <x v="4"/>
    <x v="4"/>
    <x v="58"/>
    <x v="12"/>
    <x v="11"/>
    <x v="5"/>
    <x v="34"/>
    <x v="12"/>
    <x v="12"/>
    <x v="6"/>
    <x v="58"/>
    <x v="6"/>
    <x v="6"/>
    <x v="5"/>
    <x v="1"/>
    <x v="0"/>
    <x v="0"/>
    <x v="0"/>
    <x v="0"/>
    <x v="0"/>
    <x v="111"/>
    <x v="111"/>
    <x v="0"/>
    <x v="0"/>
  </r>
  <r>
    <x v="142"/>
    <x v="0"/>
    <x v="24"/>
    <x v="4"/>
    <x v="131"/>
    <x v="33"/>
    <x v="33"/>
    <x v="3"/>
    <x v="66"/>
    <x v="1"/>
    <x v="0"/>
    <x v="71"/>
    <x v="120"/>
    <x v="1"/>
    <x v="0"/>
    <x v="134"/>
    <x v="16"/>
    <x v="80"/>
    <x v="4"/>
    <x v="4"/>
    <x v="55"/>
    <x v="12"/>
    <x v="11"/>
    <x v="5"/>
    <x v="34"/>
    <x v="12"/>
    <x v="12"/>
    <x v="6"/>
    <x v="55"/>
    <x v="6"/>
    <x v="6"/>
    <x v="5"/>
    <x v="1"/>
    <x v="0"/>
    <x v="0"/>
    <x v="0"/>
    <x v="0"/>
    <x v="0"/>
    <x v="112"/>
    <x v="112"/>
    <x v="0"/>
    <x v="0"/>
  </r>
  <r>
    <x v="143"/>
    <x v="0"/>
    <x v="18"/>
    <x v="0"/>
    <x v="132"/>
    <x v="34"/>
    <x v="34"/>
    <x v="3"/>
    <x v="67"/>
    <x v="1"/>
    <x v="0"/>
    <x v="72"/>
    <x v="121"/>
    <x v="1"/>
    <x v="0"/>
    <x v="135"/>
    <x v="4"/>
    <x v="81"/>
    <x v="5"/>
    <x v="5"/>
    <x v="59"/>
    <x v="12"/>
    <x v="11"/>
    <x v="5"/>
    <x v="35"/>
    <x v="12"/>
    <x v="12"/>
    <x v="6"/>
    <x v="59"/>
    <x v="6"/>
    <x v="6"/>
    <x v="5"/>
    <x v="1"/>
    <x v="0"/>
    <x v="0"/>
    <x v="0"/>
    <x v="0"/>
    <x v="0"/>
    <x v="113"/>
    <x v="113"/>
    <x v="0"/>
    <x v="0"/>
  </r>
  <r>
    <x v="144"/>
    <x v="0"/>
    <x v="18"/>
    <x v="0"/>
    <x v="132"/>
    <x v="34"/>
    <x v="34"/>
    <x v="3"/>
    <x v="68"/>
    <x v="1"/>
    <x v="0"/>
    <x v="73"/>
    <x v="122"/>
    <x v="1"/>
    <x v="0"/>
    <x v="136"/>
    <x v="4"/>
    <x v="81"/>
    <x v="0"/>
    <x v="0"/>
    <x v="59"/>
    <x v="12"/>
    <x v="11"/>
    <x v="5"/>
    <x v="35"/>
    <x v="12"/>
    <x v="12"/>
    <x v="6"/>
    <x v="59"/>
    <x v="6"/>
    <x v="6"/>
    <x v="5"/>
    <x v="1"/>
    <x v="0"/>
    <x v="0"/>
    <x v="0"/>
    <x v="0"/>
    <x v="0"/>
    <x v="113"/>
    <x v="113"/>
    <x v="0"/>
    <x v="0"/>
  </r>
  <r>
    <x v="145"/>
    <x v="0"/>
    <x v="18"/>
    <x v="0"/>
    <x v="133"/>
    <x v="34"/>
    <x v="34"/>
    <x v="3"/>
    <x v="69"/>
    <x v="1"/>
    <x v="0"/>
    <x v="74"/>
    <x v="123"/>
    <x v="1"/>
    <x v="0"/>
    <x v="137"/>
    <x v="6"/>
    <x v="24"/>
    <x v="0"/>
    <x v="0"/>
    <x v="60"/>
    <x v="12"/>
    <x v="11"/>
    <x v="5"/>
    <x v="35"/>
    <x v="12"/>
    <x v="12"/>
    <x v="6"/>
    <x v="60"/>
    <x v="6"/>
    <x v="6"/>
    <x v="5"/>
    <x v="1"/>
    <x v="0"/>
    <x v="0"/>
    <x v="0"/>
    <x v="0"/>
    <x v="0"/>
    <x v="114"/>
    <x v="114"/>
    <x v="0"/>
    <x v="0"/>
  </r>
  <r>
    <x v="146"/>
    <x v="0"/>
    <x v="18"/>
    <x v="0"/>
    <x v="134"/>
    <x v="34"/>
    <x v="34"/>
    <x v="3"/>
    <x v="70"/>
    <x v="1"/>
    <x v="0"/>
    <x v="75"/>
    <x v="124"/>
    <x v="1"/>
    <x v="0"/>
    <x v="138"/>
    <x v="8"/>
    <x v="52"/>
    <x v="0"/>
    <x v="0"/>
    <x v="55"/>
    <x v="12"/>
    <x v="11"/>
    <x v="5"/>
    <x v="35"/>
    <x v="12"/>
    <x v="12"/>
    <x v="6"/>
    <x v="55"/>
    <x v="6"/>
    <x v="6"/>
    <x v="5"/>
    <x v="1"/>
    <x v="0"/>
    <x v="0"/>
    <x v="0"/>
    <x v="0"/>
    <x v="0"/>
    <x v="115"/>
    <x v="115"/>
    <x v="0"/>
    <x v="0"/>
  </r>
  <r>
    <x v="147"/>
    <x v="0"/>
    <x v="18"/>
    <x v="0"/>
    <x v="135"/>
    <x v="34"/>
    <x v="34"/>
    <x v="3"/>
    <x v="12"/>
    <x v="1"/>
    <x v="0"/>
    <x v="11"/>
    <x v="125"/>
    <x v="1"/>
    <x v="0"/>
    <x v="139"/>
    <x v="8"/>
    <x v="82"/>
    <x v="0"/>
    <x v="0"/>
    <x v="60"/>
    <x v="12"/>
    <x v="11"/>
    <x v="5"/>
    <x v="35"/>
    <x v="12"/>
    <x v="12"/>
    <x v="6"/>
    <x v="60"/>
    <x v="6"/>
    <x v="6"/>
    <x v="5"/>
    <x v="1"/>
    <x v="0"/>
    <x v="0"/>
    <x v="0"/>
    <x v="0"/>
    <x v="0"/>
    <x v="116"/>
    <x v="116"/>
    <x v="0"/>
    <x v="0"/>
  </r>
  <r>
    <x v="148"/>
    <x v="0"/>
    <x v="18"/>
    <x v="0"/>
    <x v="136"/>
    <x v="34"/>
    <x v="34"/>
    <x v="3"/>
    <x v="24"/>
    <x v="1"/>
    <x v="0"/>
    <x v="28"/>
    <x v="126"/>
    <x v="1"/>
    <x v="0"/>
    <x v="140"/>
    <x v="8"/>
    <x v="23"/>
    <x v="0"/>
    <x v="0"/>
    <x v="61"/>
    <x v="12"/>
    <x v="11"/>
    <x v="5"/>
    <x v="35"/>
    <x v="12"/>
    <x v="12"/>
    <x v="6"/>
    <x v="61"/>
    <x v="6"/>
    <x v="6"/>
    <x v="5"/>
    <x v="1"/>
    <x v="0"/>
    <x v="0"/>
    <x v="0"/>
    <x v="0"/>
    <x v="0"/>
    <x v="117"/>
    <x v="117"/>
    <x v="0"/>
    <x v="0"/>
  </r>
  <r>
    <x v="149"/>
    <x v="0"/>
    <x v="18"/>
    <x v="0"/>
    <x v="137"/>
    <x v="34"/>
    <x v="34"/>
    <x v="3"/>
    <x v="71"/>
    <x v="1"/>
    <x v="0"/>
    <x v="76"/>
    <x v="127"/>
    <x v="1"/>
    <x v="0"/>
    <x v="141"/>
    <x v="9"/>
    <x v="49"/>
    <x v="0"/>
    <x v="0"/>
    <x v="60"/>
    <x v="12"/>
    <x v="11"/>
    <x v="5"/>
    <x v="35"/>
    <x v="12"/>
    <x v="12"/>
    <x v="6"/>
    <x v="60"/>
    <x v="6"/>
    <x v="6"/>
    <x v="5"/>
    <x v="1"/>
    <x v="0"/>
    <x v="0"/>
    <x v="0"/>
    <x v="0"/>
    <x v="0"/>
    <x v="118"/>
    <x v="118"/>
    <x v="0"/>
    <x v="0"/>
  </r>
  <r>
    <x v="150"/>
    <x v="0"/>
    <x v="20"/>
    <x v="0"/>
    <x v="138"/>
    <x v="34"/>
    <x v="34"/>
    <x v="3"/>
    <x v="25"/>
    <x v="1"/>
    <x v="0"/>
    <x v="29"/>
    <x v="128"/>
    <x v="1"/>
    <x v="0"/>
    <x v="142"/>
    <x v="13"/>
    <x v="83"/>
    <x v="0"/>
    <x v="0"/>
    <x v="56"/>
    <x v="12"/>
    <x v="11"/>
    <x v="5"/>
    <x v="35"/>
    <x v="12"/>
    <x v="12"/>
    <x v="6"/>
    <x v="56"/>
    <x v="6"/>
    <x v="6"/>
    <x v="5"/>
    <x v="1"/>
    <x v="0"/>
    <x v="0"/>
    <x v="0"/>
    <x v="0"/>
    <x v="0"/>
    <x v="119"/>
    <x v="119"/>
    <x v="0"/>
    <x v="0"/>
  </r>
  <r>
    <x v="151"/>
    <x v="0"/>
    <x v="20"/>
    <x v="0"/>
    <x v="139"/>
    <x v="34"/>
    <x v="34"/>
    <x v="3"/>
    <x v="12"/>
    <x v="1"/>
    <x v="0"/>
    <x v="11"/>
    <x v="125"/>
    <x v="1"/>
    <x v="0"/>
    <x v="139"/>
    <x v="5"/>
    <x v="84"/>
    <x v="0"/>
    <x v="0"/>
    <x v="62"/>
    <x v="12"/>
    <x v="11"/>
    <x v="5"/>
    <x v="35"/>
    <x v="12"/>
    <x v="12"/>
    <x v="6"/>
    <x v="62"/>
    <x v="6"/>
    <x v="6"/>
    <x v="5"/>
    <x v="1"/>
    <x v="0"/>
    <x v="0"/>
    <x v="0"/>
    <x v="0"/>
    <x v="0"/>
    <x v="120"/>
    <x v="120"/>
    <x v="0"/>
    <x v="0"/>
  </r>
  <r>
    <x v="152"/>
    <x v="0"/>
    <x v="18"/>
    <x v="1"/>
    <x v="140"/>
    <x v="34"/>
    <x v="34"/>
    <x v="3"/>
    <x v="72"/>
    <x v="1"/>
    <x v="0"/>
    <x v="77"/>
    <x v="129"/>
    <x v="1"/>
    <x v="0"/>
    <x v="143"/>
    <x v="4"/>
    <x v="76"/>
    <x v="1"/>
    <x v="1"/>
    <x v="60"/>
    <x v="12"/>
    <x v="11"/>
    <x v="5"/>
    <x v="35"/>
    <x v="12"/>
    <x v="12"/>
    <x v="6"/>
    <x v="60"/>
    <x v="6"/>
    <x v="6"/>
    <x v="5"/>
    <x v="1"/>
    <x v="0"/>
    <x v="0"/>
    <x v="0"/>
    <x v="0"/>
    <x v="0"/>
    <x v="121"/>
    <x v="121"/>
    <x v="0"/>
    <x v="0"/>
  </r>
  <r>
    <x v="153"/>
    <x v="0"/>
    <x v="18"/>
    <x v="1"/>
    <x v="141"/>
    <x v="34"/>
    <x v="34"/>
    <x v="3"/>
    <x v="25"/>
    <x v="1"/>
    <x v="0"/>
    <x v="29"/>
    <x v="130"/>
    <x v="1"/>
    <x v="0"/>
    <x v="144"/>
    <x v="13"/>
    <x v="57"/>
    <x v="1"/>
    <x v="1"/>
    <x v="60"/>
    <x v="12"/>
    <x v="11"/>
    <x v="5"/>
    <x v="35"/>
    <x v="12"/>
    <x v="12"/>
    <x v="6"/>
    <x v="60"/>
    <x v="6"/>
    <x v="6"/>
    <x v="5"/>
    <x v="1"/>
    <x v="0"/>
    <x v="0"/>
    <x v="0"/>
    <x v="0"/>
    <x v="0"/>
    <x v="122"/>
    <x v="122"/>
    <x v="0"/>
    <x v="0"/>
  </r>
  <r>
    <x v="154"/>
    <x v="0"/>
    <x v="18"/>
    <x v="1"/>
    <x v="142"/>
    <x v="34"/>
    <x v="34"/>
    <x v="3"/>
    <x v="71"/>
    <x v="1"/>
    <x v="0"/>
    <x v="76"/>
    <x v="131"/>
    <x v="1"/>
    <x v="0"/>
    <x v="145"/>
    <x v="12"/>
    <x v="85"/>
    <x v="1"/>
    <x v="1"/>
    <x v="60"/>
    <x v="12"/>
    <x v="11"/>
    <x v="5"/>
    <x v="35"/>
    <x v="12"/>
    <x v="12"/>
    <x v="6"/>
    <x v="60"/>
    <x v="6"/>
    <x v="6"/>
    <x v="5"/>
    <x v="1"/>
    <x v="0"/>
    <x v="0"/>
    <x v="0"/>
    <x v="0"/>
    <x v="0"/>
    <x v="122"/>
    <x v="122"/>
    <x v="0"/>
    <x v="0"/>
  </r>
  <r>
    <x v="155"/>
    <x v="0"/>
    <x v="20"/>
    <x v="1"/>
    <x v="143"/>
    <x v="34"/>
    <x v="34"/>
    <x v="3"/>
    <x v="71"/>
    <x v="1"/>
    <x v="0"/>
    <x v="76"/>
    <x v="132"/>
    <x v="1"/>
    <x v="0"/>
    <x v="146"/>
    <x v="0"/>
    <x v="55"/>
    <x v="1"/>
    <x v="1"/>
    <x v="57"/>
    <x v="12"/>
    <x v="11"/>
    <x v="5"/>
    <x v="35"/>
    <x v="12"/>
    <x v="12"/>
    <x v="6"/>
    <x v="57"/>
    <x v="6"/>
    <x v="6"/>
    <x v="5"/>
    <x v="1"/>
    <x v="0"/>
    <x v="0"/>
    <x v="0"/>
    <x v="0"/>
    <x v="0"/>
    <x v="123"/>
    <x v="123"/>
    <x v="0"/>
    <x v="0"/>
  </r>
  <r>
    <x v="156"/>
    <x v="0"/>
    <x v="20"/>
    <x v="2"/>
    <x v="143"/>
    <x v="34"/>
    <x v="34"/>
    <x v="3"/>
    <x v="73"/>
    <x v="1"/>
    <x v="0"/>
    <x v="78"/>
    <x v="133"/>
    <x v="1"/>
    <x v="0"/>
    <x v="147"/>
    <x v="0"/>
    <x v="55"/>
    <x v="2"/>
    <x v="2"/>
    <x v="57"/>
    <x v="12"/>
    <x v="11"/>
    <x v="5"/>
    <x v="35"/>
    <x v="12"/>
    <x v="12"/>
    <x v="6"/>
    <x v="57"/>
    <x v="6"/>
    <x v="6"/>
    <x v="5"/>
    <x v="1"/>
    <x v="0"/>
    <x v="0"/>
    <x v="0"/>
    <x v="0"/>
    <x v="0"/>
    <x v="123"/>
    <x v="123"/>
    <x v="0"/>
    <x v="0"/>
  </r>
  <r>
    <x v="157"/>
    <x v="0"/>
    <x v="20"/>
    <x v="2"/>
    <x v="144"/>
    <x v="34"/>
    <x v="34"/>
    <x v="3"/>
    <x v="74"/>
    <x v="1"/>
    <x v="0"/>
    <x v="79"/>
    <x v="134"/>
    <x v="1"/>
    <x v="0"/>
    <x v="148"/>
    <x v="0"/>
    <x v="86"/>
    <x v="2"/>
    <x v="2"/>
    <x v="62"/>
    <x v="12"/>
    <x v="11"/>
    <x v="5"/>
    <x v="35"/>
    <x v="12"/>
    <x v="12"/>
    <x v="6"/>
    <x v="62"/>
    <x v="6"/>
    <x v="6"/>
    <x v="5"/>
    <x v="1"/>
    <x v="0"/>
    <x v="0"/>
    <x v="0"/>
    <x v="0"/>
    <x v="0"/>
    <x v="124"/>
    <x v="124"/>
    <x v="0"/>
    <x v="0"/>
  </r>
  <r>
    <x v="158"/>
    <x v="0"/>
    <x v="20"/>
    <x v="2"/>
    <x v="145"/>
    <x v="34"/>
    <x v="34"/>
    <x v="3"/>
    <x v="75"/>
    <x v="1"/>
    <x v="0"/>
    <x v="80"/>
    <x v="135"/>
    <x v="1"/>
    <x v="0"/>
    <x v="149"/>
    <x v="0"/>
    <x v="55"/>
    <x v="2"/>
    <x v="2"/>
    <x v="62"/>
    <x v="12"/>
    <x v="11"/>
    <x v="5"/>
    <x v="35"/>
    <x v="12"/>
    <x v="12"/>
    <x v="6"/>
    <x v="62"/>
    <x v="6"/>
    <x v="6"/>
    <x v="5"/>
    <x v="1"/>
    <x v="0"/>
    <x v="0"/>
    <x v="0"/>
    <x v="0"/>
    <x v="0"/>
    <x v="124"/>
    <x v="124"/>
    <x v="0"/>
    <x v="0"/>
  </r>
  <r>
    <x v="159"/>
    <x v="0"/>
    <x v="20"/>
    <x v="3"/>
    <x v="146"/>
    <x v="34"/>
    <x v="34"/>
    <x v="3"/>
    <x v="76"/>
    <x v="1"/>
    <x v="0"/>
    <x v="81"/>
    <x v="136"/>
    <x v="1"/>
    <x v="0"/>
    <x v="150"/>
    <x v="5"/>
    <x v="36"/>
    <x v="3"/>
    <x v="3"/>
    <x v="56"/>
    <x v="12"/>
    <x v="11"/>
    <x v="5"/>
    <x v="35"/>
    <x v="12"/>
    <x v="12"/>
    <x v="6"/>
    <x v="56"/>
    <x v="6"/>
    <x v="6"/>
    <x v="5"/>
    <x v="1"/>
    <x v="0"/>
    <x v="0"/>
    <x v="0"/>
    <x v="0"/>
    <x v="0"/>
    <x v="125"/>
    <x v="125"/>
    <x v="0"/>
    <x v="0"/>
  </r>
  <r>
    <x v="160"/>
    <x v="0"/>
    <x v="18"/>
    <x v="4"/>
    <x v="147"/>
    <x v="34"/>
    <x v="34"/>
    <x v="3"/>
    <x v="0"/>
    <x v="1"/>
    <x v="12"/>
    <x v="82"/>
    <x v="0"/>
    <x v="1"/>
    <x v="16"/>
    <x v="151"/>
    <x v="2"/>
    <x v="87"/>
    <x v="4"/>
    <x v="4"/>
    <x v="57"/>
    <x v="12"/>
    <x v="11"/>
    <x v="5"/>
    <x v="35"/>
    <x v="12"/>
    <x v="12"/>
    <x v="6"/>
    <x v="57"/>
    <x v="6"/>
    <x v="6"/>
    <x v="5"/>
    <x v="1"/>
    <x v="0"/>
    <x v="0"/>
    <x v="0"/>
    <x v="0"/>
    <x v="0"/>
    <x v="126"/>
    <x v="126"/>
    <x v="0"/>
    <x v="0"/>
  </r>
  <r>
    <x v="161"/>
    <x v="0"/>
    <x v="18"/>
    <x v="4"/>
    <x v="148"/>
    <x v="34"/>
    <x v="34"/>
    <x v="3"/>
    <x v="0"/>
    <x v="1"/>
    <x v="13"/>
    <x v="83"/>
    <x v="0"/>
    <x v="1"/>
    <x v="17"/>
    <x v="152"/>
    <x v="17"/>
    <x v="88"/>
    <x v="4"/>
    <x v="4"/>
    <x v="63"/>
    <x v="12"/>
    <x v="11"/>
    <x v="5"/>
    <x v="35"/>
    <x v="12"/>
    <x v="12"/>
    <x v="6"/>
    <x v="63"/>
    <x v="6"/>
    <x v="6"/>
    <x v="5"/>
    <x v="1"/>
    <x v="0"/>
    <x v="0"/>
    <x v="0"/>
    <x v="0"/>
    <x v="0"/>
    <x v="127"/>
    <x v="127"/>
    <x v="0"/>
    <x v="0"/>
  </r>
  <r>
    <x v="162"/>
    <x v="0"/>
    <x v="18"/>
    <x v="4"/>
    <x v="149"/>
    <x v="34"/>
    <x v="34"/>
    <x v="3"/>
    <x v="0"/>
    <x v="1"/>
    <x v="14"/>
    <x v="84"/>
    <x v="0"/>
    <x v="1"/>
    <x v="18"/>
    <x v="153"/>
    <x v="18"/>
    <x v="89"/>
    <x v="4"/>
    <x v="4"/>
    <x v="64"/>
    <x v="12"/>
    <x v="11"/>
    <x v="5"/>
    <x v="35"/>
    <x v="12"/>
    <x v="12"/>
    <x v="6"/>
    <x v="64"/>
    <x v="6"/>
    <x v="6"/>
    <x v="5"/>
    <x v="1"/>
    <x v="0"/>
    <x v="0"/>
    <x v="0"/>
    <x v="0"/>
    <x v="0"/>
    <x v="128"/>
    <x v="128"/>
    <x v="0"/>
    <x v="0"/>
  </r>
  <r>
    <x v="163"/>
    <x v="0"/>
    <x v="18"/>
    <x v="4"/>
    <x v="150"/>
    <x v="34"/>
    <x v="34"/>
    <x v="3"/>
    <x v="77"/>
    <x v="1"/>
    <x v="0"/>
    <x v="85"/>
    <x v="137"/>
    <x v="1"/>
    <x v="0"/>
    <x v="154"/>
    <x v="18"/>
    <x v="89"/>
    <x v="4"/>
    <x v="4"/>
    <x v="64"/>
    <x v="12"/>
    <x v="11"/>
    <x v="5"/>
    <x v="35"/>
    <x v="12"/>
    <x v="12"/>
    <x v="6"/>
    <x v="64"/>
    <x v="6"/>
    <x v="6"/>
    <x v="5"/>
    <x v="1"/>
    <x v="0"/>
    <x v="0"/>
    <x v="0"/>
    <x v="0"/>
    <x v="0"/>
    <x v="128"/>
    <x v="128"/>
    <x v="0"/>
    <x v="0"/>
  </r>
  <r>
    <x v="164"/>
    <x v="0"/>
    <x v="18"/>
    <x v="4"/>
    <x v="151"/>
    <x v="34"/>
    <x v="34"/>
    <x v="3"/>
    <x v="0"/>
    <x v="1"/>
    <x v="15"/>
    <x v="86"/>
    <x v="0"/>
    <x v="1"/>
    <x v="19"/>
    <x v="155"/>
    <x v="10"/>
    <x v="90"/>
    <x v="4"/>
    <x v="4"/>
    <x v="65"/>
    <x v="12"/>
    <x v="11"/>
    <x v="5"/>
    <x v="35"/>
    <x v="12"/>
    <x v="12"/>
    <x v="6"/>
    <x v="65"/>
    <x v="6"/>
    <x v="6"/>
    <x v="5"/>
    <x v="1"/>
    <x v="0"/>
    <x v="0"/>
    <x v="0"/>
    <x v="0"/>
    <x v="0"/>
    <x v="129"/>
    <x v="129"/>
    <x v="0"/>
    <x v="0"/>
  </r>
  <r>
    <x v="165"/>
    <x v="0"/>
    <x v="18"/>
    <x v="4"/>
    <x v="152"/>
    <x v="34"/>
    <x v="34"/>
    <x v="3"/>
    <x v="0"/>
    <x v="1"/>
    <x v="16"/>
    <x v="87"/>
    <x v="0"/>
    <x v="1"/>
    <x v="20"/>
    <x v="156"/>
    <x v="8"/>
    <x v="52"/>
    <x v="4"/>
    <x v="4"/>
    <x v="65"/>
    <x v="12"/>
    <x v="11"/>
    <x v="5"/>
    <x v="35"/>
    <x v="12"/>
    <x v="12"/>
    <x v="6"/>
    <x v="65"/>
    <x v="6"/>
    <x v="6"/>
    <x v="5"/>
    <x v="1"/>
    <x v="0"/>
    <x v="0"/>
    <x v="0"/>
    <x v="0"/>
    <x v="0"/>
    <x v="129"/>
    <x v="129"/>
    <x v="0"/>
    <x v="0"/>
  </r>
  <r>
    <x v="166"/>
    <x v="0"/>
    <x v="24"/>
    <x v="1"/>
    <x v="153"/>
    <x v="35"/>
    <x v="35"/>
    <x v="3"/>
    <x v="78"/>
    <x v="1"/>
    <x v="0"/>
    <x v="88"/>
    <x v="138"/>
    <x v="1"/>
    <x v="0"/>
    <x v="157"/>
    <x v="0"/>
    <x v="55"/>
    <x v="1"/>
    <x v="1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0"/>
    <x v="130"/>
    <x v="0"/>
    <x v="0"/>
  </r>
  <r>
    <x v="167"/>
    <x v="0"/>
    <x v="20"/>
    <x v="1"/>
    <x v="154"/>
    <x v="35"/>
    <x v="35"/>
    <x v="3"/>
    <x v="8"/>
    <x v="1"/>
    <x v="0"/>
    <x v="7"/>
    <x v="139"/>
    <x v="1"/>
    <x v="0"/>
    <x v="158"/>
    <x v="5"/>
    <x v="41"/>
    <x v="1"/>
    <x v="1"/>
    <x v="66"/>
    <x v="12"/>
    <x v="11"/>
    <x v="5"/>
    <x v="36"/>
    <x v="12"/>
    <x v="12"/>
    <x v="6"/>
    <x v="66"/>
    <x v="6"/>
    <x v="6"/>
    <x v="5"/>
    <x v="1"/>
    <x v="0"/>
    <x v="0"/>
    <x v="0"/>
    <x v="0"/>
    <x v="0"/>
    <x v="131"/>
    <x v="131"/>
    <x v="0"/>
    <x v="0"/>
  </r>
  <r>
    <x v="168"/>
    <x v="0"/>
    <x v="20"/>
    <x v="2"/>
    <x v="155"/>
    <x v="35"/>
    <x v="35"/>
    <x v="3"/>
    <x v="35"/>
    <x v="1"/>
    <x v="0"/>
    <x v="39"/>
    <x v="140"/>
    <x v="1"/>
    <x v="0"/>
    <x v="159"/>
    <x v="0"/>
    <x v="91"/>
    <x v="2"/>
    <x v="2"/>
    <x v="67"/>
    <x v="12"/>
    <x v="11"/>
    <x v="5"/>
    <x v="36"/>
    <x v="12"/>
    <x v="12"/>
    <x v="6"/>
    <x v="67"/>
    <x v="6"/>
    <x v="6"/>
    <x v="5"/>
    <x v="1"/>
    <x v="0"/>
    <x v="0"/>
    <x v="0"/>
    <x v="0"/>
    <x v="0"/>
    <x v="132"/>
    <x v="132"/>
    <x v="0"/>
    <x v="0"/>
  </r>
  <r>
    <x v="169"/>
    <x v="0"/>
    <x v="4"/>
    <x v="4"/>
    <x v="156"/>
    <x v="35"/>
    <x v="35"/>
    <x v="3"/>
    <x v="0"/>
    <x v="1"/>
    <x v="17"/>
    <x v="89"/>
    <x v="0"/>
    <x v="1"/>
    <x v="21"/>
    <x v="160"/>
    <x v="8"/>
    <x v="11"/>
    <x v="4"/>
    <x v="4"/>
    <x v="68"/>
    <x v="12"/>
    <x v="11"/>
    <x v="5"/>
    <x v="36"/>
    <x v="12"/>
    <x v="12"/>
    <x v="6"/>
    <x v="68"/>
    <x v="6"/>
    <x v="6"/>
    <x v="5"/>
    <x v="1"/>
    <x v="0"/>
    <x v="0"/>
    <x v="2"/>
    <x v="0"/>
    <x v="0"/>
    <x v="133"/>
    <x v="133"/>
    <x v="1"/>
    <x v="0"/>
  </r>
  <r>
    <x v="170"/>
    <x v="0"/>
    <x v="26"/>
    <x v="4"/>
    <x v="157"/>
    <x v="35"/>
    <x v="35"/>
    <x v="3"/>
    <x v="0"/>
    <x v="1"/>
    <x v="18"/>
    <x v="90"/>
    <x v="0"/>
    <x v="1"/>
    <x v="22"/>
    <x v="161"/>
    <x v="17"/>
    <x v="92"/>
    <x v="4"/>
    <x v="4"/>
    <x v="69"/>
    <x v="12"/>
    <x v="11"/>
    <x v="5"/>
    <x v="36"/>
    <x v="12"/>
    <x v="12"/>
    <x v="6"/>
    <x v="69"/>
    <x v="6"/>
    <x v="6"/>
    <x v="5"/>
    <x v="1"/>
    <x v="0"/>
    <x v="0"/>
    <x v="0"/>
    <x v="0"/>
    <x v="0"/>
    <x v="134"/>
    <x v="134"/>
    <x v="0"/>
    <x v="0"/>
  </r>
  <r>
    <x v="171"/>
    <x v="0"/>
    <x v="24"/>
    <x v="4"/>
    <x v="158"/>
    <x v="35"/>
    <x v="35"/>
    <x v="3"/>
    <x v="0"/>
    <x v="1"/>
    <x v="19"/>
    <x v="91"/>
    <x v="0"/>
    <x v="1"/>
    <x v="23"/>
    <x v="162"/>
    <x v="9"/>
    <x v="71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5"/>
    <x v="135"/>
    <x v="0"/>
    <x v="0"/>
  </r>
  <r>
    <x v="172"/>
    <x v="0"/>
    <x v="24"/>
    <x v="4"/>
    <x v="159"/>
    <x v="35"/>
    <x v="35"/>
    <x v="3"/>
    <x v="0"/>
    <x v="1"/>
    <x v="20"/>
    <x v="92"/>
    <x v="0"/>
    <x v="1"/>
    <x v="24"/>
    <x v="163"/>
    <x v="9"/>
    <x v="71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5"/>
    <x v="135"/>
    <x v="0"/>
    <x v="0"/>
  </r>
  <r>
    <x v="173"/>
    <x v="0"/>
    <x v="24"/>
    <x v="4"/>
    <x v="160"/>
    <x v="35"/>
    <x v="35"/>
    <x v="3"/>
    <x v="0"/>
    <x v="1"/>
    <x v="21"/>
    <x v="93"/>
    <x v="0"/>
    <x v="1"/>
    <x v="25"/>
    <x v="164"/>
    <x v="9"/>
    <x v="71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5"/>
    <x v="135"/>
    <x v="0"/>
    <x v="0"/>
  </r>
  <r>
    <x v="174"/>
    <x v="0"/>
    <x v="24"/>
    <x v="4"/>
    <x v="161"/>
    <x v="35"/>
    <x v="35"/>
    <x v="3"/>
    <x v="0"/>
    <x v="1"/>
    <x v="22"/>
    <x v="94"/>
    <x v="0"/>
    <x v="1"/>
    <x v="26"/>
    <x v="165"/>
    <x v="9"/>
    <x v="93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5"/>
    <x v="135"/>
    <x v="0"/>
    <x v="0"/>
  </r>
  <r>
    <x v="175"/>
    <x v="0"/>
    <x v="24"/>
    <x v="4"/>
    <x v="162"/>
    <x v="35"/>
    <x v="35"/>
    <x v="3"/>
    <x v="0"/>
    <x v="1"/>
    <x v="23"/>
    <x v="95"/>
    <x v="0"/>
    <x v="1"/>
    <x v="27"/>
    <x v="166"/>
    <x v="9"/>
    <x v="93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5"/>
    <x v="135"/>
    <x v="0"/>
    <x v="0"/>
  </r>
  <r>
    <x v="176"/>
    <x v="0"/>
    <x v="24"/>
    <x v="4"/>
    <x v="163"/>
    <x v="35"/>
    <x v="35"/>
    <x v="3"/>
    <x v="0"/>
    <x v="1"/>
    <x v="24"/>
    <x v="96"/>
    <x v="0"/>
    <x v="1"/>
    <x v="28"/>
    <x v="167"/>
    <x v="9"/>
    <x v="93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5"/>
    <x v="135"/>
    <x v="0"/>
    <x v="0"/>
  </r>
  <r>
    <x v="177"/>
    <x v="0"/>
    <x v="24"/>
    <x v="4"/>
    <x v="164"/>
    <x v="35"/>
    <x v="35"/>
    <x v="3"/>
    <x v="0"/>
    <x v="1"/>
    <x v="25"/>
    <x v="97"/>
    <x v="0"/>
    <x v="1"/>
    <x v="29"/>
    <x v="168"/>
    <x v="9"/>
    <x v="93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5"/>
    <x v="135"/>
    <x v="0"/>
    <x v="0"/>
  </r>
  <r>
    <x v="178"/>
    <x v="0"/>
    <x v="24"/>
    <x v="4"/>
    <x v="165"/>
    <x v="35"/>
    <x v="35"/>
    <x v="3"/>
    <x v="0"/>
    <x v="1"/>
    <x v="26"/>
    <x v="98"/>
    <x v="0"/>
    <x v="1"/>
    <x v="30"/>
    <x v="169"/>
    <x v="9"/>
    <x v="93"/>
    <x v="4"/>
    <x v="4"/>
    <x v="70"/>
    <x v="12"/>
    <x v="11"/>
    <x v="5"/>
    <x v="36"/>
    <x v="12"/>
    <x v="12"/>
    <x v="6"/>
    <x v="70"/>
    <x v="6"/>
    <x v="6"/>
    <x v="5"/>
    <x v="1"/>
    <x v="0"/>
    <x v="0"/>
    <x v="0"/>
    <x v="0"/>
    <x v="0"/>
    <x v="136"/>
    <x v="136"/>
    <x v="0"/>
    <x v="0"/>
  </r>
  <r>
    <x v="179"/>
    <x v="0"/>
    <x v="24"/>
    <x v="4"/>
    <x v="166"/>
    <x v="35"/>
    <x v="35"/>
    <x v="3"/>
    <x v="0"/>
    <x v="1"/>
    <x v="27"/>
    <x v="99"/>
    <x v="0"/>
    <x v="1"/>
    <x v="31"/>
    <x v="170"/>
    <x v="13"/>
    <x v="75"/>
    <x v="4"/>
    <x v="4"/>
    <x v="55"/>
    <x v="12"/>
    <x v="11"/>
    <x v="5"/>
    <x v="36"/>
    <x v="12"/>
    <x v="12"/>
    <x v="6"/>
    <x v="55"/>
    <x v="6"/>
    <x v="6"/>
    <x v="5"/>
    <x v="1"/>
    <x v="0"/>
    <x v="0"/>
    <x v="0"/>
    <x v="0"/>
    <x v="0"/>
    <x v="137"/>
    <x v="137"/>
    <x v="0"/>
    <x v="0"/>
  </r>
  <r>
    <x v="180"/>
    <x v="0"/>
    <x v="24"/>
    <x v="4"/>
    <x v="167"/>
    <x v="35"/>
    <x v="35"/>
    <x v="3"/>
    <x v="0"/>
    <x v="1"/>
    <x v="22"/>
    <x v="94"/>
    <x v="0"/>
    <x v="1"/>
    <x v="26"/>
    <x v="165"/>
    <x v="13"/>
    <x v="75"/>
    <x v="4"/>
    <x v="4"/>
    <x v="55"/>
    <x v="12"/>
    <x v="11"/>
    <x v="5"/>
    <x v="36"/>
    <x v="12"/>
    <x v="12"/>
    <x v="6"/>
    <x v="55"/>
    <x v="6"/>
    <x v="6"/>
    <x v="5"/>
    <x v="1"/>
    <x v="0"/>
    <x v="0"/>
    <x v="0"/>
    <x v="0"/>
    <x v="0"/>
    <x v="137"/>
    <x v="137"/>
    <x v="0"/>
    <x v="0"/>
  </r>
  <r>
    <x v="181"/>
    <x v="0"/>
    <x v="24"/>
    <x v="4"/>
    <x v="168"/>
    <x v="35"/>
    <x v="35"/>
    <x v="3"/>
    <x v="79"/>
    <x v="1"/>
    <x v="0"/>
    <x v="100"/>
    <x v="141"/>
    <x v="1"/>
    <x v="0"/>
    <x v="171"/>
    <x v="13"/>
    <x v="94"/>
    <x v="4"/>
    <x v="4"/>
    <x v="55"/>
    <x v="12"/>
    <x v="11"/>
    <x v="5"/>
    <x v="36"/>
    <x v="12"/>
    <x v="12"/>
    <x v="6"/>
    <x v="55"/>
    <x v="6"/>
    <x v="6"/>
    <x v="5"/>
    <x v="1"/>
    <x v="0"/>
    <x v="0"/>
    <x v="0"/>
    <x v="0"/>
    <x v="0"/>
    <x v="137"/>
    <x v="137"/>
    <x v="0"/>
    <x v="0"/>
  </r>
  <r>
    <x v="182"/>
    <x v="0"/>
    <x v="24"/>
    <x v="4"/>
    <x v="169"/>
    <x v="35"/>
    <x v="35"/>
    <x v="3"/>
    <x v="50"/>
    <x v="1"/>
    <x v="0"/>
    <x v="55"/>
    <x v="142"/>
    <x v="1"/>
    <x v="0"/>
    <x v="172"/>
    <x v="0"/>
    <x v="55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0"/>
    <x v="130"/>
    <x v="0"/>
    <x v="0"/>
  </r>
  <r>
    <x v="183"/>
    <x v="0"/>
    <x v="24"/>
    <x v="4"/>
    <x v="170"/>
    <x v="35"/>
    <x v="35"/>
    <x v="3"/>
    <x v="50"/>
    <x v="1"/>
    <x v="0"/>
    <x v="55"/>
    <x v="142"/>
    <x v="1"/>
    <x v="0"/>
    <x v="172"/>
    <x v="0"/>
    <x v="55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0"/>
    <x v="130"/>
    <x v="0"/>
    <x v="0"/>
  </r>
  <r>
    <x v="184"/>
    <x v="0"/>
    <x v="24"/>
    <x v="4"/>
    <x v="153"/>
    <x v="35"/>
    <x v="35"/>
    <x v="3"/>
    <x v="27"/>
    <x v="1"/>
    <x v="0"/>
    <x v="31"/>
    <x v="143"/>
    <x v="1"/>
    <x v="0"/>
    <x v="173"/>
    <x v="0"/>
    <x v="55"/>
    <x v="4"/>
    <x v="4"/>
    <x v="58"/>
    <x v="12"/>
    <x v="11"/>
    <x v="5"/>
    <x v="36"/>
    <x v="12"/>
    <x v="12"/>
    <x v="6"/>
    <x v="58"/>
    <x v="6"/>
    <x v="6"/>
    <x v="5"/>
    <x v="1"/>
    <x v="0"/>
    <x v="0"/>
    <x v="0"/>
    <x v="0"/>
    <x v="0"/>
    <x v="130"/>
    <x v="130"/>
    <x v="0"/>
    <x v="0"/>
  </r>
  <r>
    <x v="185"/>
    <x v="0"/>
    <x v="20"/>
    <x v="4"/>
    <x v="171"/>
    <x v="35"/>
    <x v="35"/>
    <x v="3"/>
    <x v="50"/>
    <x v="1"/>
    <x v="0"/>
    <x v="55"/>
    <x v="142"/>
    <x v="1"/>
    <x v="0"/>
    <x v="172"/>
    <x v="0"/>
    <x v="55"/>
    <x v="4"/>
    <x v="4"/>
    <x v="67"/>
    <x v="12"/>
    <x v="11"/>
    <x v="5"/>
    <x v="36"/>
    <x v="12"/>
    <x v="12"/>
    <x v="6"/>
    <x v="67"/>
    <x v="6"/>
    <x v="6"/>
    <x v="5"/>
    <x v="1"/>
    <x v="0"/>
    <x v="0"/>
    <x v="0"/>
    <x v="0"/>
    <x v="0"/>
    <x v="132"/>
    <x v="132"/>
    <x v="0"/>
    <x v="0"/>
  </r>
  <r>
    <x v="186"/>
    <x v="0"/>
    <x v="20"/>
    <x v="4"/>
    <x v="172"/>
    <x v="35"/>
    <x v="35"/>
    <x v="3"/>
    <x v="50"/>
    <x v="1"/>
    <x v="0"/>
    <x v="55"/>
    <x v="144"/>
    <x v="1"/>
    <x v="0"/>
    <x v="174"/>
    <x v="0"/>
    <x v="55"/>
    <x v="4"/>
    <x v="4"/>
    <x v="67"/>
    <x v="12"/>
    <x v="11"/>
    <x v="5"/>
    <x v="36"/>
    <x v="12"/>
    <x v="12"/>
    <x v="6"/>
    <x v="67"/>
    <x v="6"/>
    <x v="6"/>
    <x v="5"/>
    <x v="1"/>
    <x v="0"/>
    <x v="0"/>
    <x v="0"/>
    <x v="0"/>
    <x v="0"/>
    <x v="132"/>
    <x v="132"/>
    <x v="0"/>
    <x v="0"/>
  </r>
  <r>
    <x v="187"/>
    <x v="0"/>
    <x v="18"/>
    <x v="1"/>
    <x v="173"/>
    <x v="36"/>
    <x v="36"/>
    <x v="3"/>
    <x v="69"/>
    <x v="1"/>
    <x v="0"/>
    <x v="74"/>
    <x v="145"/>
    <x v="1"/>
    <x v="0"/>
    <x v="175"/>
    <x v="10"/>
    <x v="95"/>
    <x v="1"/>
    <x v="1"/>
    <x v="68"/>
    <x v="12"/>
    <x v="11"/>
    <x v="5"/>
    <x v="37"/>
    <x v="12"/>
    <x v="12"/>
    <x v="6"/>
    <x v="68"/>
    <x v="6"/>
    <x v="6"/>
    <x v="5"/>
    <x v="1"/>
    <x v="0"/>
    <x v="0"/>
    <x v="0"/>
    <x v="0"/>
    <x v="0"/>
    <x v="138"/>
    <x v="138"/>
    <x v="0"/>
    <x v="0"/>
  </r>
  <r>
    <x v="188"/>
    <x v="0"/>
    <x v="30"/>
    <x v="3"/>
    <x v="174"/>
    <x v="6"/>
    <x v="6"/>
    <x v="3"/>
    <x v="80"/>
    <x v="1"/>
    <x v="0"/>
    <x v="101"/>
    <x v="146"/>
    <x v="1"/>
    <x v="0"/>
    <x v="176"/>
    <x v="9"/>
    <x v="96"/>
    <x v="3"/>
    <x v="3"/>
    <x v="58"/>
    <x v="12"/>
    <x v="11"/>
    <x v="5"/>
    <x v="6"/>
    <x v="12"/>
    <x v="12"/>
    <x v="6"/>
    <x v="58"/>
    <x v="6"/>
    <x v="6"/>
    <x v="5"/>
    <x v="1"/>
    <x v="0"/>
    <x v="0"/>
    <x v="0"/>
    <x v="0"/>
    <x v="0"/>
    <x v="139"/>
    <x v="139"/>
    <x v="0"/>
    <x v="0"/>
  </r>
  <r>
    <x v="189"/>
    <x v="0"/>
    <x v="4"/>
    <x v="0"/>
    <x v="175"/>
    <x v="37"/>
    <x v="37"/>
    <x v="3"/>
    <x v="81"/>
    <x v="1"/>
    <x v="0"/>
    <x v="102"/>
    <x v="147"/>
    <x v="1"/>
    <x v="0"/>
    <x v="177"/>
    <x v="12"/>
    <x v="65"/>
    <x v="5"/>
    <x v="5"/>
    <x v="57"/>
    <x v="12"/>
    <x v="11"/>
    <x v="5"/>
    <x v="38"/>
    <x v="12"/>
    <x v="12"/>
    <x v="6"/>
    <x v="57"/>
    <x v="6"/>
    <x v="6"/>
    <x v="5"/>
    <x v="1"/>
    <x v="0"/>
    <x v="0"/>
    <x v="2"/>
    <x v="0"/>
    <x v="0"/>
    <x v="140"/>
    <x v="140"/>
    <x v="1"/>
    <x v="0"/>
  </r>
  <r>
    <x v="190"/>
    <x v="0"/>
    <x v="25"/>
    <x v="0"/>
    <x v="176"/>
    <x v="37"/>
    <x v="37"/>
    <x v="3"/>
    <x v="82"/>
    <x v="1"/>
    <x v="0"/>
    <x v="103"/>
    <x v="148"/>
    <x v="1"/>
    <x v="0"/>
    <x v="178"/>
    <x v="9"/>
    <x v="71"/>
    <x v="0"/>
    <x v="0"/>
    <x v="62"/>
    <x v="12"/>
    <x v="11"/>
    <x v="5"/>
    <x v="38"/>
    <x v="12"/>
    <x v="12"/>
    <x v="6"/>
    <x v="62"/>
    <x v="6"/>
    <x v="6"/>
    <x v="5"/>
    <x v="1"/>
    <x v="0"/>
    <x v="0"/>
    <x v="0"/>
    <x v="0"/>
    <x v="0"/>
    <x v="141"/>
    <x v="141"/>
    <x v="0"/>
    <x v="0"/>
  </r>
  <r>
    <x v="191"/>
    <x v="0"/>
    <x v="13"/>
    <x v="0"/>
    <x v="177"/>
    <x v="37"/>
    <x v="37"/>
    <x v="3"/>
    <x v="83"/>
    <x v="1"/>
    <x v="0"/>
    <x v="104"/>
    <x v="149"/>
    <x v="1"/>
    <x v="0"/>
    <x v="179"/>
    <x v="5"/>
    <x v="41"/>
    <x v="0"/>
    <x v="0"/>
    <x v="57"/>
    <x v="12"/>
    <x v="11"/>
    <x v="5"/>
    <x v="38"/>
    <x v="12"/>
    <x v="12"/>
    <x v="6"/>
    <x v="57"/>
    <x v="6"/>
    <x v="6"/>
    <x v="5"/>
    <x v="1"/>
    <x v="0"/>
    <x v="0"/>
    <x v="0"/>
    <x v="0"/>
    <x v="0"/>
    <x v="142"/>
    <x v="142"/>
    <x v="0"/>
    <x v="0"/>
  </r>
  <r>
    <x v="192"/>
    <x v="0"/>
    <x v="11"/>
    <x v="0"/>
    <x v="178"/>
    <x v="37"/>
    <x v="37"/>
    <x v="3"/>
    <x v="84"/>
    <x v="1"/>
    <x v="0"/>
    <x v="105"/>
    <x v="150"/>
    <x v="1"/>
    <x v="0"/>
    <x v="180"/>
    <x v="5"/>
    <x v="41"/>
    <x v="0"/>
    <x v="0"/>
    <x v="57"/>
    <x v="12"/>
    <x v="11"/>
    <x v="5"/>
    <x v="38"/>
    <x v="12"/>
    <x v="12"/>
    <x v="6"/>
    <x v="57"/>
    <x v="6"/>
    <x v="6"/>
    <x v="5"/>
    <x v="1"/>
    <x v="0"/>
    <x v="0"/>
    <x v="0"/>
    <x v="0"/>
    <x v="0"/>
    <x v="142"/>
    <x v="142"/>
    <x v="0"/>
    <x v="0"/>
  </r>
  <r>
    <x v="193"/>
    <x v="0"/>
    <x v="13"/>
    <x v="0"/>
    <x v="179"/>
    <x v="37"/>
    <x v="37"/>
    <x v="3"/>
    <x v="85"/>
    <x v="1"/>
    <x v="0"/>
    <x v="106"/>
    <x v="151"/>
    <x v="1"/>
    <x v="0"/>
    <x v="181"/>
    <x v="5"/>
    <x v="41"/>
    <x v="0"/>
    <x v="0"/>
    <x v="57"/>
    <x v="12"/>
    <x v="11"/>
    <x v="5"/>
    <x v="38"/>
    <x v="12"/>
    <x v="12"/>
    <x v="6"/>
    <x v="57"/>
    <x v="6"/>
    <x v="6"/>
    <x v="5"/>
    <x v="1"/>
    <x v="0"/>
    <x v="0"/>
    <x v="0"/>
    <x v="0"/>
    <x v="0"/>
    <x v="143"/>
    <x v="143"/>
    <x v="0"/>
    <x v="0"/>
  </r>
  <r>
    <x v="194"/>
    <x v="0"/>
    <x v="14"/>
    <x v="1"/>
    <x v="180"/>
    <x v="37"/>
    <x v="37"/>
    <x v="3"/>
    <x v="0"/>
    <x v="7"/>
    <x v="0"/>
    <x v="107"/>
    <x v="0"/>
    <x v="8"/>
    <x v="0"/>
    <x v="182"/>
    <x v="1"/>
    <x v="2"/>
    <x v="1"/>
    <x v="1"/>
    <x v="56"/>
    <x v="12"/>
    <x v="11"/>
    <x v="5"/>
    <x v="38"/>
    <x v="12"/>
    <x v="12"/>
    <x v="6"/>
    <x v="56"/>
    <x v="6"/>
    <x v="6"/>
    <x v="5"/>
    <x v="1"/>
    <x v="0"/>
    <x v="0"/>
    <x v="2"/>
    <x v="0"/>
    <x v="0"/>
    <x v="144"/>
    <x v="144"/>
    <x v="1"/>
    <x v="0"/>
  </r>
  <r>
    <x v="195"/>
    <x v="0"/>
    <x v="25"/>
    <x v="2"/>
    <x v="176"/>
    <x v="37"/>
    <x v="37"/>
    <x v="3"/>
    <x v="86"/>
    <x v="1"/>
    <x v="0"/>
    <x v="108"/>
    <x v="152"/>
    <x v="1"/>
    <x v="0"/>
    <x v="183"/>
    <x v="9"/>
    <x v="71"/>
    <x v="6"/>
    <x v="6"/>
    <x v="62"/>
    <x v="12"/>
    <x v="11"/>
    <x v="5"/>
    <x v="38"/>
    <x v="12"/>
    <x v="12"/>
    <x v="6"/>
    <x v="62"/>
    <x v="6"/>
    <x v="6"/>
    <x v="5"/>
    <x v="1"/>
    <x v="0"/>
    <x v="0"/>
    <x v="0"/>
    <x v="0"/>
    <x v="0"/>
    <x v="141"/>
    <x v="141"/>
    <x v="0"/>
    <x v="0"/>
  </r>
  <r>
    <x v="196"/>
    <x v="0"/>
    <x v="3"/>
    <x v="3"/>
    <x v="181"/>
    <x v="37"/>
    <x v="37"/>
    <x v="3"/>
    <x v="87"/>
    <x v="1"/>
    <x v="0"/>
    <x v="109"/>
    <x v="153"/>
    <x v="1"/>
    <x v="0"/>
    <x v="184"/>
    <x v="5"/>
    <x v="7"/>
    <x v="3"/>
    <x v="3"/>
    <x v="71"/>
    <x v="12"/>
    <x v="11"/>
    <x v="5"/>
    <x v="38"/>
    <x v="12"/>
    <x v="12"/>
    <x v="6"/>
    <x v="71"/>
    <x v="6"/>
    <x v="6"/>
    <x v="5"/>
    <x v="1"/>
    <x v="0"/>
    <x v="0"/>
    <x v="0"/>
    <x v="0"/>
    <x v="0"/>
    <x v="145"/>
    <x v="145"/>
    <x v="0"/>
    <x v="0"/>
  </r>
  <r>
    <x v="197"/>
    <x v="0"/>
    <x v="3"/>
    <x v="3"/>
    <x v="182"/>
    <x v="37"/>
    <x v="37"/>
    <x v="3"/>
    <x v="0"/>
    <x v="1"/>
    <x v="28"/>
    <x v="110"/>
    <x v="0"/>
    <x v="1"/>
    <x v="32"/>
    <x v="185"/>
    <x v="5"/>
    <x v="7"/>
    <x v="3"/>
    <x v="3"/>
    <x v="71"/>
    <x v="12"/>
    <x v="11"/>
    <x v="5"/>
    <x v="38"/>
    <x v="12"/>
    <x v="12"/>
    <x v="6"/>
    <x v="71"/>
    <x v="6"/>
    <x v="6"/>
    <x v="5"/>
    <x v="1"/>
    <x v="0"/>
    <x v="0"/>
    <x v="0"/>
    <x v="0"/>
    <x v="0"/>
    <x v="146"/>
    <x v="146"/>
    <x v="0"/>
    <x v="0"/>
  </r>
  <r>
    <x v="198"/>
    <x v="0"/>
    <x v="26"/>
    <x v="4"/>
    <x v="183"/>
    <x v="37"/>
    <x v="37"/>
    <x v="3"/>
    <x v="0"/>
    <x v="1"/>
    <x v="29"/>
    <x v="111"/>
    <x v="0"/>
    <x v="1"/>
    <x v="33"/>
    <x v="186"/>
    <x v="10"/>
    <x v="27"/>
    <x v="4"/>
    <x v="4"/>
    <x v="72"/>
    <x v="12"/>
    <x v="11"/>
    <x v="5"/>
    <x v="38"/>
    <x v="12"/>
    <x v="12"/>
    <x v="6"/>
    <x v="72"/>
    <x v="6"/>
    <x v="6"/>
    <x v="5"/>
    <x v="1"/>
    <x v="0"/>
    <x v="0"/>
    <x v="0"/>
    <x v="0"/>
    <x v="0"/>
    <x v="147"/>
    <x v="147"/>
    <x v="0"/>
    <x v="0"/>
  </r>
  <r>
    <x v="199"/>
    <x v="0"/>
    <x v="13"/>
    <x v="0"/>
    <x v="184"/>
    <x v="38"/>
    <x v="38"/>
    <x v="5"/>
    <x v="88"/>
    <x v="1"/>
    <x v="0"/>
    <x v="112"/>
    <x v="154"/>
    <x v="1"/>
    <x v="0"/>
    <x v="187"/>
    <x v="5"/>
    <x v="7"/>
    <x v="0"/>
    <x v="0"/>
    <x v="73"/>
    <x v="12"/>
    <x v="11"/>
    <x v="6"/>
    <x v="39"/>
    <x v="12"/>
    <x v="12"/>
    <x v="24"/>
    <x v="73"/>
    <x v="24"/>
    <x v="6"/>
    <x v="5"/>
    <x v="1"/>
    <x v="0"/>
    <x v="0"/>
    <x v="0"/>
    <x v="0"/>
    <x v="0"/>
    <x v="148"/>
    <x v="148"/>
    <x v="0"/>
    <x v="0"/>
  </r>
  <r>
    <x v="200"/>
    <x v="0"/>
    <x v="31"/>
    <x v="1"/>
    <x v="185"/>
    <x v="38"/>
    <x v="38"/>
    <x v="5"/>
    <x v="7"/>
    <x v="1"/>
    <x v="0"/>
    <x v="6"/>
    <x v="155"/>
    <x v="1"/>
    <x v="0"/>
    <x v="188"/>
    <x v="8"/>
    <x v="82"/>
    <x v="1"/>
    <x v="1"/>
    <x v="74"/>
    <x v="12"/>
    <x v="11"/>
    <x v="6"/>
    <x v="39"/>
    <x v="12"/>
    <x v="12"/>
    <x v="24"/>
    <x v="74"/>
    <x v="24"/>
    <x v="6"/>
    <x v="5"/>
    <x v="1"/>
    <x v="0"/>
    <x v="0"/>
    <x v="2"/>
    <x v="0"/>
    <x v="0"/>
    <x v="149"/>
    <x v="149"/>
    <x v="1"/>
    <x v="0"/>
  </r>
  <r>
    <x v="201"/>
    <x v="0"/>
    <x v="15"/>
    <x v="1"/>
    <x v="186"/>
    <x v="38"/>
    <x v="38"/>
    <x v="5"/>
    <x v="89"/>
    <x v="1"/>
    <x v="0"/>
    <x v="113"/>
    <x v="156"/>
    <x v="1"/>
    <x v="0"/>
    <x v="189"/>
    <x v="10"/>
    <x v="97"/>
    <x v="1"/>
    <x v="1"/>
    <x v="74"/>
    <x v="12"/>
    <x v="11"/>
    <x v="6"/>
    <x v="39"/>
    <x v="12"/>
    <x v="12"/>
    <x v="24"/>
    <x v="74"/>
    <x v="24"/>
    <x v="6"/>
    <x v="5"/>
    <x v="1"/>
    <x v="0"/>
    <x v="0"/>
    <x v="0"/>
    <x v="0"/>
    <x v="0"/>
    <x v="150"/>
    <x v="150"/>
    <x v="0"/>
    <x v="0"/>
  </r>
  <r>
    <x v="202"/>
    <x v="0"/>
    <x v="12"/>
    <x v="0"/>
    <x v="187"/>
    <x v="39"/>
    <x v="39"/>
    <x v="4"/>
    <x v="3"/>
    <x v="1"/>
    <x v="0"/>
    <x v="2"/>
    <x v="157"/>
    <x v="1"/>
    <x v="0"/>
    <x v="190"/>
    <x v="14"/>
    <x v="48"/>
    <x v="0"/>
    <x v="0"/>
    <x v="75"/>
    <x v="12"/>
    <x v="11"/>
    <x v="5"/>
    <x v="40"/>
    <x v="12"/>
    <x v="12"/>
    <x v="25"/>
    <x v="75"/>
    <x v="25"/>
    <x v="18"/>
    <x v="5"/>
    <x v="1"/>
    <x v="0"/>
    <x v="0"/>
    <x v="0"/>
    <x v="0"/>
    <x v="0"/>
    <x v="151"/>
    <x v="151"/>
    <x v="0"/>
    <x v="0"/>
  </r>
  <r>
    <x v="203"/>
    <x v="0"/>
    <x v="12"/>
    <x v="0"/>
    <x v="188"/>
    <x v="39"/>
    <x v="39"/>
    <x v="4"/>
    <x v="27"/>
    <x v="1"/>
    <x v="0"/>
    <x v="31"/>
    <x v="158"/>
    <x v="1"/>
    <x v="0"/>
    <x v="191"/>
    <x v="4"/>
    <x v="6"/>
    <x v="0"/>
    <x v="0"/>
    <x v="75"/>
    <x v="12"/>
    <x v="11"/>
    <x v="5"/>
    <x v="40"/>
    <x v="12"/>
    <x v="12"/>
    <x v="25"/>
    <x v="75"/>
    <x v="25"/>
    <x v="18"/>
    <x v="5"/>
    <x v="1"/>
    <x v="0"/>
    <x v="0"/>
    <x v="0"/>
    <x v="0"/>
    <x v="0"/>
    <x v="152"/>
    <x v="152"/>
    <x v="0"/>
    <x v="0"/>
  </r>
  <r>
    <x v="204"/>
    <x v="0"/>
    <x v="12"/>
    <x v="0"/>
    <x v="189"/>
    <x v="39"/>
    <x v="39"/>
    <x v="4"/>
    <x v="12"/>
    <x v="1"/>
    <x v="0"/>
    <x v="11"/>
    <x v="159"/>
    <x v="1"/>
    <x v="0"/>
    <x v="192"/>
    <x v="10"/>
    <x v="98"/>
    <x v="0"/>
    <x v="0"/>
    <x v="75"/>
    <x v="12"/>
    <x v="11"/>
    <x v="5"/>
    <x v="40"/>
    <x v="12"/>
    <x v="12"/>
    <x v="25"/>
    <x v="75"/>
    <x v="25"/>
    <x v="18"/>
    <x v="5"/>
    <x v="1"/>
    <x v="0"/>
    <x v="0"/>
    <x v="0"/>
    <x v="0"/>
    <x v="0"/>
    <x v="153"/>
    <x v="153"/>
    <x v="0"/>
    <x v="0"/>
  </r>
  <r>
    <x v="205"/>
    <x v="0"/>
    <x v="32"/>
    <x v="0"/>
    <x v="190"/>
    <x v="40"/>
    <x v="40"/>
    <x v="4"/>
    <x v="16"/>
    <x v="1"/>
    <x v="0"/>
    <x v="15"/>
    <x v="160"/>
    <x v="1"/>
    <x v="0"/>
    <x v="193"/>
    <x v="1"/>
    <x v="21"/>
    <x v="0"/>
    <x v="0"/>
    <x v="76"/>
    <x v="12"/>
    <x v="11"/>
    <x v="5"/>
    <x v="41"/>
    <x v="12"/>
    <x v="12"/>
    <x v="26"/>
    <x v="76"/>
    <x v="26"/>
    <x v="18"/>
    <x v="5"/>
    <x v="1"/>
    <x v="0"/>
    <x v="0"/>
    <x v="2"/>
    <x v="0"/>
    <x v="0"/>
    <x v="154"/>
    <x v="154"/>
    <x v="1"/>
    <x v="0"/>
  </r>
  <r>
    <x v="206"/>
    <x v="0"/>
    <x v="13"/>
    <x v="0"/>
    <x v="191"/>
    <x v="40"/>
    <x v="40"/>
    <x v="4"/>
    <x v="16"/>
    <x v="1"/>
    <x v="0"/>
    <x v="15"/>
    <x v="161"/>
    <x v="1"/>
    <x v="0"/>
    <x v="194"/>
    <x v="4"/>
    <x v="81"/>
    <x v="0"/>
    <x v="0"/>
    <x v="77"/>
    <x v="12"/>
    <x v="11"/>
    <x v="5"/>
    <x v="41"/>
    <x v="12"/>
    <x v="12"/>
    <x v="26"/>
    <x v="77"/>
    <x v="26"/>
    <x v="18"/>
    <x v="5"/>
    <x v="1"/>
    <x v="0"/>
    <x v="0"/>
    <x v="0"/>
    <x v="0"/>
    <x v="0"/>
    <x v="155"/>
    <x v="155"/>
    <x v="0"/>
    <x v="0"/>
  </r>
  <r>
    <x v="207"/>
    <x v="0"/>
    <x v="12"/>
    <x v="0"/>
    <x v="192"/>
    <x v="40"/>
    <x v="40"/>
    <x v="4"/>
    <x v="35"/>
    <x v="1"/>
    <x v="0"/>
    <x v="39"/>
    <x v="162"/>
    <x v="1"/>
    <x v="0"/>
    <x v="195"/>
    <x v="4"/>
    <x v="81"/>
    <x v="0"/>
    <x v="0"/>
    <x v="77"/>
    <x v="12"/>
    <x v="11"/>
    <x v="5"/>
    <x v="41"/>
    <x v="12"/>
    <x v="12"/>
    <x v="26"/>
    <x v="77"/>
    <x v="26"/>
    <x v="18"/>
    <x v="5"/>
    <x v="1"/>
    <x v="0"/>
    <x v="0"/>
    <x v="0"/>
    <x v="0"/>
    <x v="0"/>
    <x v="156"/>
    <x v="156"/>
    <x v="0"/>
    <x v="0"/>
  </r>
  <r>
    <x v="208"/>
    <x v="0"/>
    <x v="12"/>
    <x v="0"/>
    <x v="193"/>
    <x v="40"/>
    <x v="40"/>
    <x v="4"/>
    <x v="35"/>
    <x v="1"/>
    <x v="0"/>
    <x v="39"/>
    <x v="162"/>
    <x v="1"/>
    <x v="0"/>
    <x v="195"/>
    <x v="4"/>
    <x v="81"/>
    <x v="0"/>
    <x v="0"/>
    <x v="77"/>
    <x v="12"/>
    <x v="11"/>
    <x v="5"/>
    <x v="41"/>
    <x v="12"/>
    <x v="12"/>
    <x v="26"/>
    <x v="77"/>
    <x v="26"/>
    <x v="18"/>
    <x v="5"/>
    <x v="1"/>
    <x v="0"/>
    <x v="0"/>
    <x v="0"/>
    <x v="0"/>
    <x v="0"/>
    <x v="156"/>
    <x v="156"/>
    <x v="0"/>
    <x v="0"/>
  </r>
  <r>
    <x v="209"/>
    <x v="0"/>
    <x v="12"/>
    <x v="0"/>
    <x v="194"/>
    <x v="40"/>
    <x v="40"/>
    <x v="4"/>
    <x v="17"/>
    <x v="1"/>
    <x v="0"/>
    <x v="16"/>
    <x v="163"/>
    <x v="1"/>
    <x v="0"/>
    <x v="196"/>
    <x v="9"/>
    <x v="14"/>
    <x v="0"/>
    <x v="0"/>
    <x v="78"/>
    <x v="12"/>
    <x v="11"/>
    <x v="5"/>
    <x v="41"/>
    <x v="12"/>
    <x v="12"/>
    <x v="26"/>
    <x v="78"/>
    <x v="26"/>
    <x v="18"/>
    <x v="5"/>
    <x v="1"/>
    <x v="0"/>
    <x v="0"/>
    <x v="0"/>
    <x v="0"/>
    <x v="0"/>
    <x v="157"/>
    <x v="157"/>
    <x v="0"/>
    <x v="0"/>
  </r>
  <r>
    <x v="210"/>
    <x v="0"/>
    <x v="25"/>
    <x v="2"/>
    <x v="195"/>
    <x v="40"/>
    <x v="40"/>
    <x v="4"/>
    <x v="90"/>
    <x v="1"/>
    <x v="0"/>
    <x v="114"/>
    <x v="164"/>
    <x v="1"/>
    <x v="0"/>
    <x v="197"/>
    <x v="11"/>
    <x v="99"/>
    <x v="2"/>
    <x v="2"/>
    <x v="78"/>
    <x v="12"/>
    <x v="11"/>
    <x v="5"/>
    <x v="41"/>
    <x v="12"/>
    <x v="12"/>
    <x v="26"/>
    <x v="78"/>
    <x v="26"/>
    <x v="18"/>
    <x v="5"/>
    <x v="1"/>
    <x v="0"/>
    <x v="0"/>
    <x v="0"/>
    <x v="0"/>
    <x v="0"/>
    <x v="158"/>
    <x v="158"/>
    <x v="0"/>
    <x v="0"/>
  </r>
  <r>
    <x v="211"/>
    <x v="0"/>
    <x v="3"/>
    <x v="3"/>
    <x v="196"/>
    <x v="40"/>
    <x v="40"/>
    <x v="4"/>
    <x v="14"/>
    <x v="1"/>
    <x v="0"/>
    <x v="13"/>
    <x v="165"/>
    <x v="1"/>
    <x v="0"/>
    <x v="198"/>
    <x v="11"/>
    <x v="100"/>
    <x v="3"/>
    <x v="3"/>
    <x v="78"/>
    <x v="12"/>
    <x v="11"/>
    <x v="5"/>
    <x v="41"/>
    <x v="12"/>
    <x v="12"/>
    <x v="26"/>
    <x v="78"/>
    <x v="26"/>
    <x v="18"/>
    <x v="5"/>
    <x v="1"/>
    <x v="0"/>
    <x v="0"/>
    <x v="0"/>
    <x v="0"/>
    <x v="0"/>
    <x v="159"/>
    <x v="159"/>
    <x v="0"/>
    <x v="0"/>
  </r>
  <r>
    <x v="212"/>
    <x v="0"/>
    <x v="30"/>
    <x v="3"/>
    <x v="197"/>
    <x v="40"/>
    <x v="40"/>
    <x v="4"/>
    <x v="91"/>
    <x v="1"/>
    <x v="0"/>
    <x v="115"/>
    <x v="166"/>
    <x v="1"/>
    <x v="0"/>
    <x v="199"/>
    <x v="12"/>
    <x v="101"/>
    <x v="3"/>
    <x v="3"/>
    <x v="78"/>
    <x v="12"/>
    <x v="11"/>
    <x v="5"/>
    <x v="41"/>
    <x v="12"/>
    <x v="12"/>
    <x v="26"/>
    <x v="78"/>
    <x v="26"/>
    <x v="18"/>
    <x v="5"/>
    <x v="1"/>
    <x v="0"/>
    <x v="0"/>
    <x v="0"/>
    <x v="0"/>
    <x v="0"/>
    <x v="160"/>
    <x v="160"/>
    <x v="0"/>
    <x v="0"/>
  </r>
  <r>
    <x v="213"/>
    <x v="0"/>
    <x v="32"/>
    <x v="0"/>
    <x v="198"/>
    <x v="41"/>
    <x v="41"/>
    <x v="4"/>
    <x v="92"/>
    <x v="1"/>
    <x v="0"/>
    <x v="116"/>
    <x v="167"/>
    <x v="1"/>
    <x v="0"/>
    <x v="200"/>
    <x v="11"/>
    <x v="102"/>
    <x v="0"/>
    <x v="0"/>
    <x v="78"/>
    <x v="12"/>
    <x v="11"/>
    <x v="5"/>
    <x v="42"/>
    <x v="12"/>
    <x v="12"/>
    <x v="26"/>
    <x v="78"/>
    <x v="26"/>
    <x v="18"/>
    <x v="5"/>
    <x v="1"/>
    <x v="0"/>
    <x v="0"/>
    <x v="2"/>
    <x v="0"/>
    <x v="0"/>
    <x v="161"/>
    <x v="161"/>
    <x v="1"/>
    <x v="0"/>
  </r>
  <r>
    <x v="214"/>
    <x v="0"/>
    <x v="32"/>
    <x v="0"/>
    <x v="199"/>
    <x v="41"/>
    <x v="41"/>
    <x v="4"/>
    <x v="93"/>
    <x v="1"/>
    <x v="0"/>
    <x v="117"/>
    <x v="168"/>
    <x v="1"/>
    <x v="0"/>
    <x v="201"/>
    <x v="11"/>
    <x v="102"/>
    <x v="0"/>
    <x v="0"/>
    <x v="78"/>
    <x v="12"/>
    <x v="11"/>
    <x v="5"/>
    <x v="42"/>
    <x v="12"/>
    <x v="12"/>
    <x v="26"/>
    <x v="78"/>
    <x v="26"/>
    <x v="18"/>
    <x v="5"/>
    <x v="1"/>
    <x v="0"/>
    <x v="0"/>
    <x v="2"/>
    <x v="0"/>
    <x v="0"/>
    <x v="161"/>
    <x v="161"/>
    <x v="1"/>
    <x v="0"/>
  </r>
  <r>
    <x v="215"/>
    <x v="0"/>
    <x v="32"/>
    <x v="0"/>
    <x v="200"/>
    <x v="41"/>
    <x v="41"/>
    <x v="4"/>
    <x v="94"/>
    <x v="1"/>
    <x v="0"/>
    <x v="118"/>
    <x v="169"/>
    <x v="1"/>
    <x v="0"/>
    <x v="202"/>
    <x v="11"/>
    <x v="102"/>
    <x v="0"/>
    <x v="0"/>
    <x v="78"/>
    <x v="12"/>
    <x v="11"/>
    <x v="5"/>
    <x v="42"/>
    <x v="12"/>
    <x v="12"/>
    <x v="26"/>
    <x v="78"/>
    <x v="26"/>
    <x v="18"/>
    <x v="5"/>
    <x v="1"/>
    <x v="0"/>
    <x v="0"/>
    <x v="2"/>
    <x v="0"/>
    <x v="0"/>
    <x v="161"/>
    <x v="161"/>
    <x v="1"/>
    <x v="0"/>
  </r>
  <r>
    <x v="216"/>
    <x v="0"/>
    <x v="32"/>
    <x v="1"/>
    <x v="198"/>
    <x v="41"/>
    <x v="41"/>
    <x v="4"/>
    <x v="42"/>
    <x v="1"/>
    <x v="0"/>
    <x v="47"/>
    <x v="170"/>
    <x v="1"/>
    <x v="0"/>
    <x v="203"/>
    <x v="11"/>
    <x v="102"/>
    <x v="1"/>
    <x v="1"/>
    <x v="78"/>
    <x v="12"/>
    <x v="11"/>
    <x v="5"/>
    <x v="42"/>
    <x v="12"/>
    <x v="12"/>
    <x v="26"/>
    <x v="78"/>
    <x v="26"/>
    <x v="18"/>
    <x v="5"/>
    <x v="1"/>
    <x v="0"/>
    <x v="0"/>
    <x v="2"/>
    <x v="0"/>
    <x v="0"/>
    <x v="161"/>
    <x v="161"/>
    <x v="1"/>
    <x v="0"/>
  </r>
  <r>
    <x v="217"/>
    <x v="0"/>
    <x v="32"/>
    <x v="2"/>
    <x v="200"/>
    <x v="41"/>
    <x v="41"/>
    <x v="4"/>
    <x v="95"/>
    <x v="1"/>
    <x v="0"/>
    <x v="119"/>
    <x v="171"/>
    <x v="1"/>
    <x v="0"/>
    <x v="204"/>
    <x v="11"/>
    <x v="102"/>
    <x v="2"/>
    <x v="2"/>
    <x v="78"/>
    <x v="12"/>
    <x v="11"/>
    <x v="5"/>
    <x v="42"/>
    <x v="12"/>
    <x v="12"/>
    <x v="26"/>
    <x v="78"/>
    <x v="26"/>
    <x v="18"/>
    <x v="5"/>
    <x v="1"/>
    <x v="0"/>
    <x v="0"/>
    <x v="2"/>
    <x v="0"/>
    <x v="0"/>
    <x v="161"/>
    <x v="161"/>
    <x v="1"/>
    <x v="0"/>
  </r>
  <r>
    <x v="218"/>
    <x v="0"/>
    <x v="16"/>
    <x v="4"/>
    <x v="201"/>
    <x v="41"/>
    <x v="41"/>
    <x v="4"/>
    <x v="96"/>
    <x v="1"/>
    <x v="0"/>
    <x v="120"/>
    <x v="172"/>
    <x v="1"/>
    <x v="0"/>
    <x v="205"/>
    <x v="9"/>
    <x v="103"/>
    <x v="4"/>
    <x v="4"/>
    <x v="78"/>
    <x v="12"/>
    <x v="11"/>
    <x v="5"/>
    <x v="42"/>
    <x v="12"/>
    <x v="12"/>
    <x v="26"/>
    <x v="78"/>
    <x v="26"/>
    <x v="18"/>
    <x v="5"/>
    <x v="1"/>
    <x v="0"/>
    <x v="0"/>
    <x v="2"/>
    <x v="0"/>
    <x v="0"/>
    <x v="162"/>
    <x v="162"/>
    <x v="1"/>
    <x v="0"/>
  </r>
  <r>
    <x v="219"/>
    <x v="0"/>
    <x v="16"/>
    <x v="4"/>
    <x v="202"/>
    <x v="41"/>
    <x v="41"/>
    <x v="4"/>
    <x v="97"/>
    <x v="1"/>
    <x v="0"/>
    <x v="121"/>
    <x v="173"/>
    <x v="1"/>
    <x v="0"/>
    <x v="206"/>
    <x v="9"/>
    <x v="103"/>
    <x v="4"/>
    <x v="4"/>
    <x v="78"/>
    <x v="12"/>
    <x v="11"/>
    <x v="5"/>
    <x v="42"/>
    <x v="12"/>
    <x v="12"/>
    <x v="26"/>
    <x v="78"/>
    <x v="26"/>
    <x v="18"/>
    <x v="5"/>
    <x v="1"/>
    <x v="0"/>
    <x v="0"/>
    <x v="2"/>
    <x v="0"/>
    <x v="0"/>
    <x v="162"/>
    <x v="162"/>
    <x v="1"/>
    <x v="0"/>
  </r>
  <r>
    <x v="220"/>
    <x v="0"/>
    <x v="33"/>
    <x v="4"/>
    <x v="203"/>
    <x v="41"/>
    <x v="41"/>
    <x v="4"/>
    <x v="8"/>
    <x v="1"/>
    <x v="0"/>
    <x v="7"/>
    <x v="174"/>
    <x v="1"/>
    <x v="0"/>
    <x v="207"/>
    <x v="19"/>
    <x v="104"/>
    <x v="4"/>
    <x v="4"/>
    <x v="79"/>
    <x v="12"/>
    <x v="11"/>
    <x v="5"/>
    <x v="42"/>
    <x v="12"/>
    <x v="12"/>
    <x v="26"/>
    <x v="79"/>
    <x v="26"/>
    <x v="18"/>
    <x v="5"/>
    <x v="1"/>
    <x v="0"/>
    <x v="0"/>
    <x v="0"/>
    <x v="0"/>
    <x v="0"/>
    <x v="163"/>
    <x v="163"/>
    <x v="0"/>
    <x v="0"/>
  </r>
  <r>
    <x v="221"/>
    <x v="0"/>
    <x v="26"/>
    <x v="4"/>
    <x v="204"/>
    <x v="41"/>
    <x v="41"/>
    <x v="4"/>
    <x v="98"/>
    <x v="1"/>
    <x v="0"/>
    <x v="122"/>
    <x v="175"/>
    <x v="1"/>
    <x v="0"/>
    <x v="208"/>
    <x v="9"/>
    <x v="103"/>
    <x v="4"/>
    <x v="4"/>
    <x v="78"/>
    <x v="12"/>
    <x v="11"/>
    <x v="5"/>
    <x v="42"/>
    <x v="12"/>
    <x v="12"/>
    <x v="26"/>
    <x v="78"/>
    <x v="26"/>
    <x v="18"/>
    <x v="5"/>
    <x v="1"/>
    <x v="0"/>
    <x v="0"/>
    <x v="0"/>
    <x v="0"/>
    <x v="0"/>
    <x v="164"/>
    <x v="164"/>
    <x v="0"/>
    <x v="0"/>
  </r>
  <r>
    <x v="222"/>
    <x v="0"/>
    <x v="26"/>
    <x v="4"/>
    <x v="205"/>
    <x v="41"/>
    <x v="41"/>
    <x v="4"/>
    <x v="99"/>
    <x v="1"/>
    <x v="0"/>
    <x v="123"/>
    <x v="176"/>
    <x v="1"/>
    <x v="0"/>
    <x v="209"/>
    <x v="9"/>
    <x v="103"/>
    <x v="4"/>
    <x v="4"/>
    <x v="78"/>
    <x v="12"/>
    <x v="11"/>
    <x v="5"/>
    <x v="42"/>
    <x v="12"/>
    <x v="12"/>
    <x v="26"/>
    <x v="78"/>
    <x v="26"/>
    <x v="18"/>
    <x v="5"/>
    <x v="1"/>
    <x v="0"/>
    <x v="0"/>
    <x v="0"/>
    <x v="0"/>
    <x v="0"/>
    <x v="164"/>
    <x v="164"/>
    <x v="0"/>
    <x v="0"/>
  </r>
  <r>
    <x v="223"/>
    <x v="0"/>
    <x v="26"/>
    <x v="4"/>
    <x v="206"/>
    <x v="41"/>
    <x v="41"/>
    <x v="4"/>
    <x v="100"/>
    <x v="1"/>
    <x v="0"/>
    <x v="124"/>
    <x v="177"/>
    <x v="1"/>
    <x v="0"/>
    <x v="210"/>
    <x v="9"/>
    <x v="103"/>
    <x v="4"/>
    <x v="4"/>
    <x v="78"/>
    <x v="12"/>
    <x v="11"/>
    <x v="5"/>
    <x v="42"/>
    <x v="12"/>
    <x v="12"/>
    <x v="26"/>
    <x v="78"/>
    <x v="26"/>
    <x v="18"/>
    <x v="5"/>
    <x v="1"/>
    <x v="0"/>
    <x v="0"/>
    <x v="0"/>
    <x v="0"/>
    <x v="0"/>
    <x v="164"/>
    <x v="164"/>
    <x v="0"/>
    <x v="0"/>
  </r>
  <r>
    <x v="224"/>
    <x v="0"/>
    <x v="26"/>
    <x v="4"/>
    <x v="207"/>
    <x v="41"/>
    <x v="41"/>
    <x v="4"/>
    <x v="101"/>
    <x v="1"/>
    <x v="0"/>
    <x v="125"/>
    <x v="178"/>
    <x v="1"/>
    <x v="0"/>
    <x v="211"/>
    <x v="9"/>
    <x v="103"/>
    <x v="4"/>
    <x v="4"/>
    <x v="78"/>
    <x v="12"/>
    <x v="11"/>
    <x v="5"/>
    <x v="42"/>
    <x v="12"/>
    <x v="12"/>
    <x v="26"/>
    <x v="78"/>
    <x v="26"/>
    <x v="18"/>
    <x v="5"/>
    <x v="1"/>
    <x v="0"/>
    <x v="0"/>
    <x v="0"/>
    <x v="0"/>
    <x v="0"/>
    <x v="164"/>
    <x v="164"/>
    <x v="0"/>
    <x v="0"/>
  </r>
  <r>
    <x v="225"/>
    <x v="0"/>
    <x v="26"/>
    <x v="4"/>
    <x v="208"/>
    <x v="41"/>
    <x v="41"/>
    <x v="4"/>
    <x v="102"/>
    <x v="1"/>
    <x v="0"/>
    <x v="126"/>
    <x v="179"/>
    <x v="1"/>
    <x v="0"/>
    <x v="212"/>
    <x v="9"/>
    <x v="103"/>
    <x v="4"/>
    <x v="4"/>
    <x v="78"/>
    <x v="12"/>
    <x v="11"/>
    <x v="5"/>
    <x v="42"/>
    <x v="12"/>
    <x v="12"/>
    <x v="26"/>
    <x v="78"/>
    <x v="26"/>
    <x v="18"/>
    <x v="5"/>
    <x v="1"/>
    <x v="0"/>
    <x v="0"/>
    <x v="0"/>
    <x v="0"/>
    <x v="0"/>
    <x v="164"/>
    <x v="164"/>
    <x v="0"/>
    <x v="0"/>
  </r>
  <r>
    <x v="226"/>
    <x v="0"/>
    <x v="26"/>
    <x v="4"/>
    <x v="209"/>
    <x v="41"/>
    <x v="41"/>
    <x v="4"/>
    <x v="103"/>
    <x v="1"/>
    <x v="0"/>
    <x v="127"/>
    <x v="180"/>
    <x v="1"/>
    <x v="0"/>
    <x v="213"/>
    <x v="9"/>
    <x v="103"/>
    <x v="4"/>
    <x v="4"/>
    <x v="78"/>
    <x v="12"/>
    <x v="11"/>
    <x v="5"/>
    <x v="42"/>
    <x v="12"/>
    <x v="12"/>
    <x v="26"/>
    <x v="78"/>
    <x v="26"/>
    <x v="18"/>
    <x v="5"/>
    <x v="1"/>
    <x v="0"/>
    <x v="0"/>
    <x v="0"/>
    <x v="0"/>
    <x v="0"/>
    <x v="165"/>
    <x v="165"/>
    <x v="0"/>
    <x v="0"/>
  </r>
  <r>
    <x v="227"/>
    <x v="0"/>
    <x v="11"/>
    <x v="0"/>
    <x v="210"/>
    <x v="42"/>
    <x v="42"/>
    <x v="6"/>
    <x v="104"/>
    <x v="1"/>
    <x v="0"/>
    <x v="128"/>
    <x v="181"/>
    <x v="1"/>
    <x v="0"/>
    <x v="214"/>
    <x v="17"/>
    <x v="105"/>
    <x v="0"/>
    <x v="0"/>
    <x v="80"/>
    <x v="12"/>
    <x v="11"/>
    <x v="5"/>
    <x v="7"/>
    <x v="12"/>
    <x v="12"/>
    <x v="27"/>
    <x v="80"/>
    <x v="27"/>
    <x v="7"/>
    <x v="5"/>
    <x v="1"/>
    <x v="0"/>
    <x v="0"/>
    <x v="0"/>
    <x v="0"/>
    <x v="0"/>
    <x v="166"/>
    <x v="166"/>
    <x v="0"/>
    <x v="0"/>
  </r>
  <r>
    <x v="228"/>
    <x v="0"/>
    <x v="3"/>
    <x v="3"/>
    <x v="211"/>
    <x v="42"/>
    <x v="42"/>
    <x v="6"/>
    <x v="0"/>
    <x v="8"/>
    <x v="0"/>
    <x v="129"/>
    <x v="0"/>
    <x v="9"/>
    <x v="0"/>
    <x v="215"/>
    <x v="1"/>
    <x v="3"/>
    <x v="3"/>
    <x v="3"/>
    <x v="8"/>
    <x v="12"/>
    <x v="11"/>
    <x v="5"/>
    <x v="7"/>
    <x v="12"/>
    <x v="12"/>
    <x v="27"/>
    <x v="8"/>
    <x v="27"/>
    <x v="7"/>
    <x v="5"/>
    <x v="1"/>
    <x v="0"/>
    <x v="0"/>
    <x v="0"/>
    <x v="0"/>
    <x v="0"/>
    <x v="167"/>
    <x v="167"/>
    <x v="0"/>
    <x v="0"/>
  </r>
  <r>
    <x v="229"/>
    <x v="0"/>
    <x v="4"/>
    <x v="0"/>
    <x v="212"/>
    <x v="43"/>
    <x v="43"/>
    <x v="4"/>
    <x v="105"/>
    <x v="1"/>
    <x v="0"/>
    <x v="130"/>
    <x v="182"/>
    <x v="1"/>
    <x v="0"/>
    <x v="216"/>
    <x v="8"/>
    <x v="106"/>
    <x v="0"/>
    <x v="0"/>
    <x v="51"/>
    <x v="12"/>
    <x v="11"/>
    <x v="5"/>
    <x v="7"/>
    <x v="12"/>
    <x v="12"/>
    <x v="28"/>
    <x v="51"/>
    <x v="28"/>
    <x v="7"/>
    <x v="5"/>
    <x v="1"/>
    <x v="0"/>
    <x v="0"/>
    <x v="2"/>
    <x v="0"/>
    <x v="0"/>
    <x v="168"/>
    <x v="168"/>
    <x v="1"/>
    <x v="0"/>
  </r>
  <r>
    <x v="230"/>
    <x v="0"/>
    <x v="11"/>
    <x v="0"/>
    <x v="213"/>
    <x v="43"/>
    <x v="43"/>
    <x v="4"/>
    <x v="106"/>
    <x v="1"/>
    <x v="0"/>
    <x v="131"/>
    <x v="183"/>
    <x v="1"/>
    <x v="0"/>
    <x v="217"/>
    <x v="9"/>
    <x v="107"/>
    <x v="0"/>
    <x v="0"/>
    <x v="81"/>
    <x v="12"/>
    <x v="11"/>
    <x v="5"/>
    <x v="7"/>
    <x v="12"/>
    <x v="12"/>
    <x v="28"/>
    <x v="81"/>
    <x v="28"/>
    <x v="7"/>
    <x v="5"/>
    <x v="1"/>
    <x v="0"/>
    <x v="0"/>
    <x v="2"/>
    <x v="0"/>
    <x v="0"/>
    <x v="169"/>
    <x v="169"/>
    <x v="1"/>
    <x v="0"/>
  </r>
  <r>
    <x v="231"/>
    <x v="0"/>
    <x v="13"/>
    <x v="0"/>
    <x v="214"/>
    <x v="43"/>
    <x v="43"/>
    <x v="4"/>
    <x v="107"/>
    <x v="1"/>
    <x v="0"/>
    <x v="132"/>
    <x v="184"/>
    <x v="1"/>
    <x v="0"/>
    <x v="218"/>
    <x v="9"/>
    <x v="108"/>
    <x v="0"/>
    <x v="0"/>
    <x v="82"/>
    <x v="12"/>
    <x v="11"/>
    <x v="5"/>
    <x v="7"/>
    <x v="12"/>
    <x v="12"/>
    <x v="28"/>
    <x v="82"/>
    <x v="28"/>
    <x v="7"/>
    <x v="5"/>
    <x v="1"/>
    <x v="0"/>
    <x v="0"/>
    <x v="0"/>
    <x v="0"/>
    <x v="0"/>
    <x v="170"/>
    <x v="170"/>
    <x v="0"/>
    <x v="0"/>
  </r>
  <r>
    <x v="232"/>
    <x v="0"/>
    <x v="12"/>
    <x v="0"/>
    <x v="215"/>
    <x v="43"/>
    <x v="43"/>
    <x v="4"/>
    <x v="29"/>
    <x v="1"/>
    <x v="0"/>
    <x v="33"/>
    <x v="185"/>
    <x v="1"/>
    <x v="0"/>
    <x v="219"/>
    <x v="9"/>
    <x v="108"/>
    <x v="0"/>
    <x v="0"/>
    <x v="82"/>
    <x v="12"/>
    <x v="11"/>
    <x v="5"/>
    <x v="7"/>
    <x v="12"/>
    <x v="12"/>
    <x v="28"/>
    <x v="82"/>
    <x v="28"/>
    <x v="7"/>
    <x v="5"/>
    <x v="1"/>
    <x v="0"/>
    <x v="0"/>
    <x v="0"/>
    <x v="0"/>
    <x v="0"/>
    <x v="171"/>
    <x v="171"/>
    <x v="0"/>
    <x v="0"/>
  </r>
  <r>
    <x v="233"/>
    <x v="0"/>
    <x v="11"/>
    <x v="0"/>
    <x v="216"/>
    <x v="43"/>
    <x v="43"/>
    <x v="4"/>
    <x v="42"/>
    <x v="1"/>
    <x v="0"/>
    <x v="47"/>
    <x v="186"/>
    <x v="1"/>
    <x v="0"/>
    <x v="220"/>
    <x v="0"/>
    <x v="13"/>
    <x v="0"/>
    <x v="0"/>
    <x v="83"/>
    <x v="12"/>
    <x v="11"/>
    <x v="5"/>
    <x v="7"/>
    <x v="12"/>
    <x v="12"/>
    <x v="28"/>
    <x v="83"/>
    <x v="28"/>
    <x v="7"/>
    <x v="5"/>
    <x v="1"/>
    <x v="0"/>
    <x v="0"/>
    <x v="0"/>
    <x v="0"/>
    <x v="0"/>
    <x v="172"/>
    <x v="172"/>
    <x v="0"/>
    <x v="0"/>
  </r>
  <r>
    <x v="234"/>
    <x v="0"/>
    <x v="30"/>
    <x v="3"/>
    <x v="217"/>
    <x v="43"/>
    <x v="43"/>
    <x v="4"/>
    <x v="0"/>
    <x v="9"/>
    <x v="0"/>
    <x v="44"/>
    <x v="0"/>
    <x v="10"/>
    <x v="0"/>
    <x v="221"/>
    <x v="1"/>
    <x v="3"/>
    <x v="3"/>
    <x v="3"/>
    <x v="8"/>
    <x v="12"/>
    <x v="11"/>
    <x v="5"/>
    <x v="7"/>
    <x v="12"/>
    <x v="12"/>
    <x v="28"/>
    <x v="8"/>
    <x v="28"/>
    <x v="7"/>
    <x v="5"/>
    <x v="1"/>
    <x v="0"/>
    <x v="0"/>
    <x v="0"/>
    <x v="0"/>
    <x v="0"/>
    <x v="173"/>
    <x v="173"/>
    <x v="0"/>
    <x v="0"/>
  </r>
  <r>
    <x v="235"/>
    <x v="0"/>
    <x v="3"/>
    <x v="3"/>
    <x v="218"/>
    <x v="43"/>
    <x v="43"/>
    <x v="4"/>
    <x v="0"/>
    <x v="10"/>
    <x v="0"/>
    <x v="133"/>
    <x v="0"/>
    <x v="11"/>
    <x v="0"/>
    <x v="222"/>
    <x v="1"/>
    <x v="3"/>
    <x v="3"/>
    <x v="3"/>
    <x v="8"/>
    <x v="12"/>
    <x v="11"/>
    <x v="5"/>
    <x v="7"/>
    <x v="12"/>
    <x v="12"/>
    <x v="28"/>
    <x v="8"/>
    <x v="28"/>
    <x v="7"/>
    <x v="5"/>
    <x v="1"/>
    <x v="0"/>
    <x v="0"/>
    <x v="0"/>
    <x v="0"/>
    <x v="0"/>
    <x v="167"/>
    <x v="167"/>
    <x v="0"/>
    <x v="0"/>
  </r>
  <r>
    <x v="236"/>
    <x v="0"/>
    <x v="16"/>
    <x v="4"/>
    <x v="219"/>
    <x v="43"/>
    <x v="43"/>
    <x v="4"/>
    <x v="90"/>
    <x v="1"/>
    <x v="0"/>
    <x v="114"/>
    <x v="187"/>
    <x v="1"/>
    <x v="0"/>
    <x v="223"/>
    <x v="17"/>
    <x v="109"/>
    <x v="4"/>
    <x v="4"/>
    <x v="80"/>
    <x v="12"/>
    <x v="11"/>
    <x v="5"/>
    <x v="7"/>
    <x v="12"/>
    <x v="12"/>
    <x v="28"/>
    <x v="80"/>
    <x v="28"/>
    <x v="7"/>
    <x v="5"/>
    <x v="1"/>
    <x v="0"/>
    <x v="0"/>
    <x v="2"/>
    <x v="0"/>
    <x v="0"/>
    <x v="174"/>
    <x v="174"/>
    <x v="1"/>
    <x v="0"/>
  </r>
  <r>
    <x v="237"/>
    <x v="0"/>
    <x v="26"/>
    <x v="4"/>
    <x v="220"/>
    <x v="43"/>
    <x v="43"/>
    <x v="4"/>
    <x v="3"/>
    <x v="1"/>
    <x v="0"/>
    <x v="2"/>
    <x v="188"/>
    <x v="1"/>
    <x v="0"/>
    <x v="224"/>
    <x v="6"/>
    <x v="110"/>
    <x v="4"/>
    <x v="4"/>
    <x v="84"/>
    <x v="12"/>
    <x v="11"/>
    <x v="5"/>
    <x v="7"/>
    <x v="12"/>
    <x v="12"/>
    <x v="28"/>
    <x v="84"/>
    <x v="28"/>
    <x v="7"/>
    <x v="5"/>
    <x v="1"/>
    <x v="0"/>
    <x v="0"/>
    <x v="0"/>
    <x v="0"/>
    <x v="0"/>
    <x v="175"/>
    <x v="175"/>
    <x v="0"/>
    <x v="0"/>
  </r>
  <r>
    <x v="238"/>
    <x v="0"/>
    <x v="4"/>
    <x v="0"/>
    <x v="221"/>
    <x v="44"/>
    <x v="44"/>
    <x v="4"/>
    <x v="22"/>
    <x v="1"/>
    <x v="0"/>
    <x v="26"/>
    <x v="189"/>
    <x v="1"/>
    <x v="0"/>
    <x v="225"/>
    <x v="1"/>
    <x v="1"/>
    <x v="0"/>
    <x v="0"/>
    <x v="83"/>
    <x v="12"/>
    <x v="11"/>
    <x v="5"/>
    <x v="7"/>
    <x v="12"/>
    <x v="12"/>
    <x v="29"/>
    <x v="83"/>
    <x v="29"/>
    <x v="7"/>
    <x v="5"/>
    <x v="1"/>
    <x v="0"/>
    <x v="0"/>
    <x v="2"/>
    <x v="0"/>
    <x v="0"/>
    <x v="176"/>
    <x v="176"/>
    <x v="1"/>
    <x v="0"/>
  </r>
  <r>
    <x v="239"/>
    <x v="0"/>
    <x v="13"/>
    <x v="0"/>
    <x v="222"/>
    <x v="44"/>
    <x v="44"/>
    <x v="4"/>
    <x v="28"/>
    <x v="1"/>
    <x v="0"/>
    <x v="32"/>
    <x v="190"/>
    <x v="1"/>
    <x v="0"/>
    <x v="226"/>
    <x v="0"/>
    <x v="111"/>
    <x v="0"/>
    <x v="0"/>
    <x v="8"/>
    <x v="12"/>
    <x v="11"/>
    <x v="5"/>
    <x v="7"/>
    <x v="12"/>
    <x v="12"/>
    <x v="29"/>
    <x v="8"/>
    <x v="29"/>
    <x v="7"/>
    <x v="5"/>
    <x v="1"/>
    <x v="0"/>
    <x v="0"/>
    <x v="0"/>
    <x v="0"/>
    <x v="0"/>
    <x v="177"/>
    <x v="177"/>
    <x v="0"/>
    <x v="0"/>
  </r>
  <r>
    <x v="240"/>
    <x v="0"/>
    <x v="30"/>
    <x v="3"/>
    <x v="223"/>
    <x v="44"/>
    <x v="44"/>
    <x v="4"/>
    <x v="0"/>
    <x v="9"/>
    <x v="0"/>
    <x v="44"/>
    <x v="0"/>
    <x v="12"/>
    <x v="0"/>
    <x v="227"/>
    <x v="1"/>
    <x v="3"/>
    <x v="3"/>
    <x v="3"/>
    <x v="8"/>
    <x v="12"/>
    <x v="11"/>
    <x v="5"/>
    <x v="7"/>
    <x v="12"/>
    <x v="12"/>
    <x v="29"/>
    <x v="8"/>
    <x v="29"/>
    <x v="7"/>
    <x v="5"/>
    <x v="1"/>
    <x v="0"/>
    <x v="0"/>
    <x v="0"/>
    <x v="0"/>
    <x v="0"/>
    <x v="173"/>
    <x v="173"/>
    <x v="0"/>
    <x v="0"/>
  </r>
  <r>
    <x v="241"/>
    <x v="0"/>
    <x v="3"/>
    <x v="3"/>
    <x v="224"/>
    <x v="44"/>
    <x v="44"/>
    <x v="4"/>
    <x v="0"/>
    <x v="10"/>
    <x v="0"/>
    <x v="133"/>
    <x v="0"/>
    <x v="13"/>
    <x v="0"/>
    <x v="228"/>
    <x v="1"/>
    <x v="3"/>
    <x v="3"/>
    <x v="3"/>
    <x v="8"/>
    <x v="12"/>
    <x v="11"/>
    <x v="5"/>
    <x v="7"/>
    <x v="12"/>
    <x v="12"/>
    <x v="29"/>
    <x v="8"/>
    <x v="29"/>
    <x v="7"/>
    <x v="5"/>
    <x v="1"/>
    <x v="0"/>
    <x v="0"/>
    <x v="0"/>
    <x v="0"/>
    <x v="0"/>
    <x v="167"/>
    <x v="167"/>
    <x v="0"/>
    <x v="0"/>
  </r>
  <r>
    <x v="242"/>
    <x v="0"/>
    <x v="15"/>
    <x v="1"/>
    <x v="225"/>
    <x v="45"/>
    <x v="45"/>
    <x v="4"/>
    <x v="108"/>
    <x v="1"/>
    <x v="0"/>
    <x v="134"/>
    <x v="191"/>
    <x v="1"/>
    <x v="0"/>
    <x v="229"/>
    <x v="8"/>
    <x v="58"/>
    <x v="1"/>
    <x v="1"/>
    <x v="85"/>
    <x v="12"/>
    <x v="11"/>
    <x v="5"/>
    <x v="7"/>
    <x v="12"/>
    <x v="12"/>
    <x v="29"/>
    <x v="85"/>
    <x v="29"/>
    <x v="7"/>
    <x v="5"/>
    <x v="1"/>
    <x v="0"/>
    <x v="0"/>
    <x v="0"/>
    <x v="0"/>
    <x v="0"/>
    <x v="178"/>
    <x v="178"/>
    <x v="0"/>
    <x v="0"/>
  </r>
  <r>
    <x v="243"/>
    <x v="0"/>
    <x v="13"/>
    <x v="0"/>
    <x v="226"/>
    <x v="46"/>
    <x v="46"/>
    <x v="4"/>
    <x v="109"/>
    <x v="1"/>
    <x v="0"/>
    <x v="135"/>
    <x v="192"/>
    <x v="1"/>
    <x v="0"/>
    <x v="230"/>
    <x v="0"/>
    <x v="112"/>
    <x v="0"/>
    <x v="0"/>
    <x v="86"/>
    <x v="12"/>
    <x v="11"/>
    <x v="5"/>
    <x v="7"/>
    <x v="12"/>
    <x v="12"/>
    <x v="30"/>
    <x v="86"/>
    <x v="30"/>
    <x v="7"/>
    <x v="5"/>
    <x v="1"/>
    <x v="0"/>
    <x v="0"/>
    <x v="0"/>
    <x v="0"/>
    <x v="0"/>
    <x v="179"/>
    <x v="179"/>
    <x v="0"/>
    <x v="0"/>
  </r>
  <r>
    <x v="244"/>
    <x v="0"/>
    <x v="11"/>
    <x v="0"/>
    <x v="227"/>
    <x v="46"/>
    <x v="46"/>
    <x v="4"/>
    <x v="110"/>
    <x v="1"/>
    <x v="0"/>
    <x v="136"/>
    <x v="193"/>
    <x v="1"/>
    <x v="0"/>
    <x v="231"/>
    <x v="0"/>
    <x v="13"/>
    <x v="0"/>
    <x v="0"/>
    <x v="83"/>
    <x v="12"/>
    <x v="11"/>
    <x v="5"/>
    <x v="7"/>
    <x v="12"/>
    <x v="12"/>
    <x v="30"/>
    <x v="83"/>
    <x v="30"/>
    <x v="7"/>
    <x v="5"/>
    <x v="1"/>
    <x v="0"/>
    <x v="0"/>
    <x v="0"/>
    <x v="0"/>
    <x v="0"/>
    <x v="172"/>
    <x v="172"/>
    <x v="0"/>
    <x v="0"/>
  </r>
  <r>
    <x v="245"/>
    <x v="0"/>
    <x v="13"/>
    <x v="0"/>
    <x v="228"/>
    <x v="46"/>
    <x v="46"/>
    <x v="4"/>
    <x v="111"/>
    <x v="1"/>
    <x v="0"/>
    <x v="137"/>
    <x v="194"/>
    <x v="1"/>
    <x v="0"/>
    <x v="232"/>
    <x v="0"/>
    <x v="111"/>
    <x v="0"/>
    <x v="0"/>
    <x v="8"/>
    <x v="12"/>
    <x v="11"/>
    <x v="5"/>
    <x v="7"/>
    <x v="12"/>
    <x v="12"/>
    <x v="30"/>
    <x v="8"/>
    <x v="30"/>
    <x v="7"/>
    <x v="5"/>
    <x v="1"/>
    <x v="0"/>
    <x v="0"/>
    <x v="0"/>
    <x v="0"/>
    <x v="0"/>
    <x v="177"/>
    <x v="177"/>
    <x v="0"/>
    <x v="0"/>
  </r>
  <r>
    <x v="246"/>
    <x v="0"/>
    <x v="34"/>
    <x v="2"/>
    <x v="229"/>
    <x v="46"/>
    <x v="46"/>
    <x v="4"/>
    <x v="112"/>
    <x v="1"/>
    <x v="0"/>
    <x v="138"/>
    <x v="195"/>
    <x v="1"/>
    <x v="0"/>
    <x v="233"/>
    <x v="0"/>
    <x v="113"/>
    <x v="2"/>
    <x v="2"/>
    <x v="86"/>
    <x v="12"/>
    <x v="11"/>
    <x v="5"/>
    <x v="7"/>
    <x v="12"/>
    <x v="12"/>
    <x v="30"/>
    <x v="86"/>
    <x v="30"/>
    <x v="7"/>
    <x v="5"/>
    <x v="1"/>
    <x v="0"/>
    <x v="0"/>
    <x v="0"/>
    <x v="0"/>
    <x v="0"/>
    <x v="180"/>
    <x v="180"/>
    <x v="0"/>
    <x v="0"/>
  </r>
  <r>
    <x v="247"/>
    <x v="0"/>
    <x v="30"/>
    <x v="3"/>
    <x v="230"/>
    <x v="46"/>
    <x v="46"/>
    <x v="4"/>
    <x v="0"/>
    <x v="11"/>
    <x v="0"/>
    <x v="6"/>
    <x v="0"/>
    <x v="14"/>
    <x v="0"/>
    <x v="234"/>
    <x v="1"/>
    <x v="3"/>
    <x v="3"/>
    <x v="3"/>
    <x v="8"/>
    <x v="12"/>
    <x v="11"/>
    <x v="5"/>
    <x v="7"/>
    <x v="12"/>
    <x v="12"/>
    <x v="30"/>
    <x v="8"/>
    <x v="30"/>
    <x v="7"/>
    <x v="5"/>
    <x v="1"/>
    <x v="0"/>
    <x v="0"/>
    <x v="0"/>
    <x v="0"/>
    <x v="0"/>
    <x v="173"/>
    <x v="173"/>
    <x v="0"/>
    <x v="0"/>
  </r>
  <r>
    <x v="248"/>
    <x v="0"/>
    <x v="3"/>
    <x v="3"/>
    <x v="231"/>
    <x v="46"/>
    <x v="46"/>
    <x v="4"/>
    <x v="0"/>
    <x v="12"/>
    <x v="0"/>
    <x v="14"/>
    <x v="0"/>
    <x v="15"/>
    <x v="0"/>
    <x v="235"/>
    <x v="1"/>
    <x v="3"/>
    <x v="3"/>
    <x v="3"/>
    <x v="8"/>
    <x v="12"/>
    <x v="11"/>
    <x v="5"/>
    <x v="7"/>
    <x v="12"/>
    <x v="12"/>
    <x v="30"/>
    <x v="8"/>
    <x v="30"/>
    <x v="7"/>
    <x v="5"/>
    <x v="1"/>
    <x v="0"/>
    <x v="0"/>
    <x v="0"/>
    <x v="0"/>
    <x v="0"/>
    <x v="167"/>
    <x v="167"/>
    <x v="0"/>
    <x v="0"/>
  </r>
  <r>
    <x v="249"/>
    <x v="0"/>
    <x v="16"/>
    <x v="4"/>
    <x v="232"/>
    <x v="46"/>
    <x v="46"/>
    <x v="4"/>
    <x v="111"/>
    <x v="1"/>
    <x v="0"/>
    <x v="137"/>
    <x v="196"/>
    <x v="1"/>
    <x v="0"/>
    <x v="236"/>
    <x v="0"/>
    <x v="114"/>
    <x v="4"/>
    <x v="4"/>
    <x v="8"/>
    <x v="12"/>
    <x v="11"/>
    <x v="5"/>
    <x v="7"/>
    <x v="12"/>
    <x v="12"/>
    <x v="30"/>
    <x v="8"/>
    <x v="30"/>
    <x v="7"/>
    <x v="5"/>
    <x v="1"/>
    <x v="0"/>
    <x v="0"/>
    <x v="2"/>
    <x v="0"/>
    <x v="0"/>
    <x v="181"/>
    <x v="181"/>
    <x v="1"/>
    <x v="0"/>
  </r>
  <r>
    <x v="250"/>
    <x v="0"/>
    <x v="32"/>
    <x v="0"/>
    <x v="233"/>
    <x v="47"/>
    <x v="47"/>
    <x v="4"/>
    <x v="0"/>
    <x v="13"/>
    <x v="0"/>
    <x v="139"/>
    <x v="0"/>
    <x v="16"/>
    <x v="0"/>
    <x v="237"/>
    <x v="1"/>
    <x v="115"/>
    <x v="0"/>
    <x v="0"/>
    <x v="87"/>
    <x v="12"/>
    <x v="11"/>
    <x v="5"/>
    <x v="7"/>
    <x v="12"/>
    <x v="12"/>
    <x v="30"/>
    <x v="87"/>
    <x v="30"/>
    <x v="7"/>
    <x v="5"/>
    <x v="1"/>
    <x v="0"/>
    <x v="0"/>
    <x v="2"/>
    <x v="0"/>
    <x v="0"/>
    <x v="182"/>
    <x v="182"/>
    <x v="1"/>
    <x v="0"/>
  </r>
  <r>
    <x v="251"/>
    <x v="0"/>
    <x v="12"/>
    <x v="0"/>
    <x v="234"/>
    <x v="47"/>
    <x v="47"/>
    <x v="4"/>
    <x v="12"/>
    <x v="1"/>
    <x v="0"/>
    <x v="11"/>
    <x v="197"/>
    <x v="1"/>
    <x v="0"/>
    <x v="238"/>
    <x v="1"/>
    <x v="1"/>
    <x v="0"/>
    <x v="0"/>
    <x v="83"/>
    <x v="12"/>
    <x v="11"/>
    <x v="5"/>
    <x v="7"/>
    <x v="12"/>
    <x v="12"/>
    <x v="30"/>
    <x v="83"/>
    <x v="30"/>
    <x v="7"/>
    <x v="5"/>
    <x v="1"/>
    <x v="0"/>
    <x v="0"/>
    <x v="0"/>
    <x v="0"/>
    <x v="0"/>
    <x v="176"/>
    <x v="176"/>
    <x v="0"/>
    <x v="0"/>
  </r>
  <r>
    <x v="252"/>
    <x v="0"/>
    <x v="15"/>
    <x v="1"/>
    <x v="235"/>
    <x v="47"/>
    <x v="47"/>
    <x v="4"/>
    <x v="15"/>
    <x v="1"/>
    <x v="0"/>
    <x v="14"/>
    <x v="198"/>
    <x v="1"/>
    <x v="0"/>
    <x v="239"/>
    <x v="0"/>
    <x v="19"/>
    <x v="1"/>
    <x v="1"/>
    <x v="82"/>
    <x v="12"/>
    <x v="11"/>
    <x v="5"/>
    <x v="7"/>
    <x v="12"/>
    <x v="12"/>
    <x v="30"/>
    <x v="82"/>
    <x v="30"/>
    <x v="7"/>
    <x v="5"/>
    <x v="1"/>
    <x v="0"/>
    <x v="0"/>
    <x v="0"/>
    <x v="0"/>
    <x v="0"/>
    <x v="183"/>
    <x v="183"/>
    <x v="0"/>
    <x v="0"/>
  </r>
  <r>
    <x v="253"/>
    <x v="0"/>
    <x v="35"/>
    <x v="2"/>
    <x v="236"/>
    <x v="47"/>
    <x v="47"/>
    <x v="4"/>
    <x v="0"/>
    <x v="11"/>
    <x v="0"/>
    <x v="6"/>
    <x v="0"/>
    <x v="17"/>
    <x v="0"/>
    <x v="240"/>
    <x v="1"/>
    <x v="2"/>
    <x v="2"/>
    <x v="2"/>
    <x v="88"/>
    <x v="12"/>
    <x v="11"/>
    <x v="5"/>
    <x v="7"/>
    <x v="12"/>
    <x v="12"/>
    <x v="30"/>
    <x v="88"/>
    <x v="30"/>
    <x v="7"/>
    <x v="5"/>
    <x v="1"/>
    <x v="0"/>
    <x v="0"/>
    <x v="2"/>
    <x v="0"/>
    <x v="0"/>
    <x v="184"/>
    <x v="184"/>
    <x v="1"/>
    <x v="0"/>
  </r>
  <r>
    <x v="254"/>
    <x v="0"/>
    <x v="3"/>
    <x v="3"/>
    <x v="237"/>
    <x v="47"/>
    <x v="47"/>
    <x v="4"/>
    <x v="0"/>
    <x v="14"/>
    <x v="0"/>
    <x v="140"/>
    <x v="0"/>
    <x v="18"/>
    <x v="0"/>
    <x v="241"/>
    <x v="1"/>
    <x v="3"/>
    <x v="3"/>
    <x v="3"/>
    <x v="8"/>
    <x v="12"/>
    <x v="11"/>
    <x v="5"/>
    <x v="7"/>
    <x v="12"/>
    <x v="12"/>
    <x v="30"/>
    <x v="8"/>
    <x v="30"/>
    <x v="7"/>
    <x v="5"/>
    <x v="1"/>
    <x v="0"/>
    <x v="0"/>
    <x v="0"/>
    <x v="0"/>
    <x v="0"/>
    <x v="167"/>
    <x v="167"/>
    <x v="0"/>
    <x v="0"/>
  </r>
  <r>
    <x v="255"/>
    <x v="0"/>
    <x v="16"/>
    <x v="4"/>
    <x v="238"/>
    <x v="47"/>
    <x v="47"/>
    <x v="4"/>
    <x v="113"/>
    <x v="1"/>
    <x v="0"/>
    <x v="141"/>
    <x v="199"/>
    <x v="1"/>
    <x v="0"/>
    <x v="242"/>
    <x v="12"/>
    <x v="116"/>
    <x v="4"/>
    <x v="4"/>
    <x v="8"/>
    <x v="12"/>
    <x v="11"/>
    <x v="5"/>
    <x v="7"/>
    <x v="12"/>
    <x v="12"/>
    <x v="30"/>
    <x v="8"/>
    <x v="30"/>
    <x v="7"/>
    <x v="5"/>
    <x v="1"/>
    <x v="0"/>
    <x v="0"/>
    <x v="2"/>
    <x v="0"/>
    <x v="0"/>
    <x v="185"/>
    <x v="185"/>
    <x v="1"/>
    <x v="0"/>
  </r>
  <r>
    <x v="256"/>
    <x v="0"/>
    <x v="16"/>
    <x v="4"/>
    <x v="239"/>
    <x v="47"/>
    <x v="47"/>
    <x v="4"/>
    <x v="114"/>
    <x v="1"/>
    <x v="0"/>
    <x v="23"/>
    <x v="200"/>
    <x v="1"/>
    <x v="0"/>
    <x v="243"/>
    <x v="12"/>
    <x v="116"/>
    <x v="4"/>
    <x v="4"/>
    <x v="8"/>
    <x v="12"/>
    <x v="11"/>
    <x v="5"/>
    <x v="7"/>
    <x v="12"/>
    <x v="12"/>
    <x v="30"/>
    <x v="8"/>
    <x v="30"/>
    <x v="7"/>
    <x v="5"/>
    <x v="1"/>
    <x v="0"/>
    <x v="0"/>
    <x v="2"/>
    <x v="0"/>
    <x v="0"/>
    <x v="185"/>
    <x v="185"/>
    <x v="1"/>
    <x v="0"/>
  </r>
  <r>
    <x v="257"/>
    <x v="0"/>
    <x v="30"/>
    <x v="3"/>
    <x v="240"/>
    <x v="48"/>
    <x v="48"/>
    <x v="4"/>
    <x v="0"/>
    <x v="15"/>
    <x v="0"/>
    <x v="115"/>
    <x v="0"/>
    <x v="19"/>
    <x v="0"/>
    <x v="244"/>
    <x v="1"/>
    <x v="3"/>
    <x v="3"/>
    <x v="3"/>
    <x v="8"/>
    <x v="12"/>
    <x v="11"/>
    <x v="5"/>
    <x v="7"/>
    <x v="12"/>
    <x v="12"/>
    <x v="7"/>
    <x v="8"/>
    <x v="7"/>
    <x v="7"/>
    <x v="5"/>
    <x v="1"/>
    <x v="0"/>
    <x v="0"/>
    <x v="0"/>
    <x v="0"/>
    <x v="0"/>
    <x v="173"/>
    <x v="173"/>
    <x v="0"/>
    <x v="0"/>
  </r>
  <r>
    <x v="258"/>
    <x v="0"/>
    <x v="4"/>
    <x v="0"/>
    <x v="241"/>
    <x v="7"/>
    <x v="7"/>
    <x v="4"/>
    <x v="115"/>
    <x v="1"/>
    <x v="0"/>
    <x v="142"/>
    <x v="201"/>
    <x v="1"/>
    <x v="0"/>
    <x v="245"/>
    <x v="0"/>
    <x v="111"/>
    <x v="0"/>
    <x v="0"/>
    <x v="8"/>
    <x v="12"/>
    <x v="11"/>
    <x v="5"/>
    <x v="7"/>
    <x v="12"/>
    <x v="12"/>
    <x v="7"/>
    <x v="8"/>
    <x v="7"/>
    <x v="7"/>
    <x v="5"/>
    <x v="1"/>
    <x v="0"/>
    <x v="0"/>
    <x v="2"/>
    <x v="0"/>
    <x v="0"/>
    <x v="186"/>
    <x v="186"/>
    <x v="1"/>
    <x v="0"/>
  </r>
  <r>
    <x v="259"/>
    <x v="0"/>
    <x v="12"/>
    <x v="0"/>
    <x v="242"/>
    <x v="7"/>
    <x v="7"/>
    <x v="4"/>
    <x v="116"/>
    <x v="1"/>
    <x v="0"/>
    <x v="143"/>
    <x v="202"/>
    <x v="1"/>
    <x v="0"/>
    <x v="246"/>
    <x v="1"/>
    <x v="1"/>
    <x v="0"/>
    <x v="0"/>
    <x v="83"/>
    <x v="12"/>
    <x v="11"/>
    <x v="5"/>
    <x v="7"/>
    <x v="12"/>
    <x v="12"/>
    <x v="7"/>
    <x v="83"/>
    <x v="7"/>
    <x v="7"/>
    <x v="5"/>
    <x v="1"/>
    <x v="0"/>
    <x v="0"/>
    <x v="0"/>
    <x v="0"/>
    <x v="0"/>
    <x v="176"/>
    <x v="176"/>
    <x v="0"/>
    <x v="0"/>
  </r>
  <r>
    <x v="260"/>
    <x v="0"/>
    <x v="7"/>
    <x v="1"/>
    <x v="243"/>
    <x v="7"/>
    <x v="7"/>
    <x v="4"/>
    <x v="117"/>
    <x v="1"/>
    <x v="0"/>
    <x v="139"/>
    <x v="203"/>
    <x v="1"/>
    <x v="0"/>
    <x v="247"/>
    <x v="8"/>
    <x v="58"/>
    <x v="1"/>
    <x v="1"/>
    <x v="85"/>
    <x v="12"/>
    <x v="11"/>
    <x v="5"/>
    <x v="7"/>
    <x v="12"/>
    <x v="12"/>
    <x v="7"/>
    <x v="85"/>
    <x v="7"/>
    <x v="7"/>
    <x v="5"/>
    <x v="1"/>
    <x v="0"/>
    <x v="0"/>
    <x v="2"/>
    <x v="0"/>
    <x v="0"/>
    <x v="187"/>
    <x v="187"/>
    <x v="1"/>
    <x v="0"/>
  </r>
  <r>
    <x v="261"/>
    <x v="0"/>
    <x v="7"/>
    <x v="1"/>
    <x v="244"/>
    <x v="7"/>
    <x v="7"/>
    <x v="4"/>
    <x v="118"/>
    <x v="1"/>
    <x v="0"/>
    <x v="133"/>
    <x v="204"/>
    <x v="1"/>
    <x v="0"/>
    <x v="248"/>
    <x v="12"/>
    <x v="85"/>
    <x v="1"/>
    <x v="1"/>
    <x v="81"/>
    <x v="12"/>
    <x v="11"/>
    <x v="5"/>
    <x v="7"/>
    <x v="12"/>
    <x v="12"/>
    <x v="7"/>
    <x v="81"/>
    <x v="7"/>
    <x v="7"/>
    <x v="5"/>
    <x v="1"/>
    <x v="0"/>
    <x v="0"/>
    <x v="2"/>
    <x v="0"/>
    <x v="0"/>
    <x v="188"/>
    <x v="188"/>
    <x v="1"/>
    <x v="0"/>
  </r>
  <r>
    <x v="262"/>
    <x v="0"/>
    <x v="7"/>
    <x v="1"/>
    <x v="245"/>
    <x v="7"/>
    <x v="7"/>
    <x v="4"/>
    <x v="40"/>
    <x v="1"/>
    <x v="0"/>
    <x v="44"/>
    <x v="205"/>
    <x v="1"/>
    <x v="0"/>
    <x v="249"/>
    <x v="9"/>
    <x v="74"/>
    <x v="1"/>
    <x v="1"/>
    <x v="87"/>
    <x v="12"/>
    <x v="11"/>
    <x v="5"/>
    <x v="7"/>
    <x v="12"/>
    <x v="12"/>
    <x v="7"/>
    <x v="87"/>
    <x v="7"/>
    <x v="7"/>
    <x v="5"/>
    <x v="1"/>
    <x v="0"/>
    <x v="0"/>
    <x v="2"/>
    <x v="0"/>
    <x v="0"/>
    <x v="189"/>
    <x v="189"/>
    <x v="1"/>
    <x v="0"/>
  </r>
  <r>
    <x v="263"/>
    <x v="0"/>
    <x v="7"/>
    <x v="1"/>
    <x v="246"/>
    <x v="7"/>
    <x v="7"/>
    <x v="4"/>
    <x v="40"/>
    <x v="1"/>
    <x v="0"/>
    <x v="44"/>
    <x v="205"/>
    <x v="1"/>
    <x v="0"/>
    <x v="249"/>
    <x v="9"/>
    <x v="96"/>
    <x v="1"/>
    <x v="1"/>
    <x v="86"/>
    <x v="12"/>
    <x v="11"/>
    <x v="5"/>
    <x v="7"/>
    <x v="12"/>
    <x v="12"/>
    <x v="7"/>
    <x v="86"/>
    <x v="7"/>
    <x v="7"/>
    <x v="5"/>
    <x v="1"/>
    <x v="0"/>
    <x v="0"/>
    <x v="2"/>
    <x v="0"/>
    <x v="0"/>
    <x v="190"/>
    <x v="190"/>
    <x v="1"/>
    <x v="0"/>
  </r>
  <r>
    <x v="264"/>
    <x v="0"/>
    <x v="15"/>
    <x v="1"/>
    <x v="247"/>
    <x v="7"/>
    <x v="7"/>
    <x v="4"/>
    <x v="119"/>
    <x v="1"/>
    <x v="0"/>
    <x v="144"/>
    <x v="206"/>
    <x v="1"/>
    <x v="0"/>
    <x v="250"/>
    <x v="8"/>
    <x v="58"/>
    <x v="1"/>
    <x v="1"/>
    <x v="85"/>
    <x v="12"/>
    <x v="11"/>
    <x v="5"/>
    <x v="7"/>
    <x v="12"/>
    <x v="12"/>
    <x v="7"/>
    <x v="85"/>
    <x v="7"/>
    <x v="7"/>
    <x v="5"/>
    <x v="1"/>
    <x v="0"/>
    <x v="0"/>
    <x v="0"/>
    <x v="0"/>
    <x v="0"/>
    <x v="178"/>
    <x v="178"/>
    <x v="0"/>
    <x v="0"/>
  </r>
  <r>
    <x v="265"/>
    <x v="0"/>
    <x v="13"/>
    <x v="1"/>
    <x v="248"/>
    <x v="7"/>
    <x v="7"/>
    <x v="4"/>
    <x v="120"/>
    <x v="1"/>
    <x v="0"/>
    <x v="145"/>
    <x v="207"/>
    <x v="1"/>
    <x v="0"/>
    <x v="251"/>
    <x v="9"/>
    <x v="108"/>
    <x v="1"/>
    <x v="1"/>
    <x v="82"/>
    <x v="12"/>
    <x v="11"/>
    <x v="5"/>
    <x v="7"/>
    <x v="12"/>
    <x v="12"/>
    <x v="7"/>
    <x v="82"/>
    <x v="7"/>
    <x v="7"/>
    <x v="5"/>
    <x v="1"/>
    <x v="0"/>
    <x v="0"/>
    <x v="0"/>
    <x v="0"/>
    <x v="0"/>
    <x v="170"/>
    <x v="170"/>
    <x v="0"/>
    <x v="0"/>
  </r>
  <r>
    <x v="266"/>
    <x v="0"/>
    <x v="25"/>
    <x v="2"/>
    <x v="249"/>
    <x v="7"/>
    <x v="7"/>
    <x v="4"/>
    <x v="121"/>
    <x v="1"/>
    <x v="0"/>
    <x v="146"/>
    <x v="208"/>
    <x v="1"/>
    <x v="0"/>
    <x v="252"/>
    <x v="0"/>
    <x v="91"/>
    <x v="2"/>
    <x v="2"/>
    <x v="87"/>
    <x v="12"/>
    <x v="11"/>
    <x v="5"/>
    <x v="7"/>
    <x v="12"/>
    <x v="12"/>
    <x v="7"/>
    <x v="87"/>
    <x v="7"/>
    <x v="7"/>
    <x v="5"/>
    <x v="1"/>
    <x v="0"/>
    <x v="0"/>
    <x v="0"/>
    <x v="0"/>
    <x v="0"/>
    <x v="191"/>
    <x v="191"/>
    <x v="0"/>
    <x v="0"/>
  </r>
  <r>
    <x v="267"/>
    <x v="0"/>
    <x v="30"/>
    <x v="3"/>
    <x v="250"/>
    <x v="7"/>
    <x v="7"/>
    <x v="4"/>
    <x v="0"/>
    <x v="16"/>
    <x v="0"/>
    <x v="26"/>
    <x v="0"/>
    <x v="20"/>
    <x v="0"/>
    <x v="253"/>
    <x v="1"/>
    <x v="3"/>
    <x v="3"/>
    <x v="3"/>
    <x v="8"/>
    <x v="12"/>
    <x v="11"/>
    <x v="5"/>
    <x v="7"/>
    <x v="12"/>
    <x v="12"/>
    <x v="7"/>
    <x v="8"/>
    <x v="7"/>
    <x v="7"/>
    <x v="5"/>
    <x v="1"/>
    <x v="0"/>
    <x v="0"/>
    <x v="0"/>
    <x v="0"/>
    <x v="0"/>
    <x v="173"/>
    <x v="173"/>
    <x v="0"/>
    <x v="0"/>
  </r>
  <r>
    <x v="268"/>
    <x v="0"/>
    <x v="3"/>
    <x v="3"/>
    <x v="251"/>
    <x v="7"/>
    <x v="7"/>
    <x v="4"/>
    <x v="0"/>
    <x v="17"/>
    <x v="0"/>
    <x v="147"/>
    <x v="0"/>
    <x v="21"/>
    <x v="0"/>
    <x v="254"/>
    <x v="1"/>
    <x v="3"/>
    <x v="3"/>
    <x v="3"/>
    <x v="8"/>
    <x v="12"/>
    <x v="11"/>
    <x v="5"/>
    <x v="7"/>
    <x v="12"/>
    <x v="12"/>
    <x v="7"/>
    <x v="8"/>
    <x v="7"/>
    <x v="7"/>
    <x v="5"/>
    <x v="1"/>
    <x v="0"/>
    <x v="0"/>
    <x v="0"/>
    <x v="0"/>
    <x v="0"/>
    <x v="167"/>
    <x v="167"/>
    <x v="0"/>
    <x v="0"/>
  </r>
  <r>
    <x v="269"/>
    <x v="0"/>
    <x v="13"/>
    <x v="0"/>
    <x v="252"/>
    <x v="49"/>
    <x v="49"/>
    <x v="4"/>
    <x v="122"/>
    <x v="1"/>
    <x v="0"/>
    <x v="46"/>
    <x v="209"/>
    <x v="1"/>
    <x v="0"/>
    <x v="255"/>
    <x v="0"/>
    <x v="112"/>
    <x v="0"/>
    <x v="0"/>
    <x v="86"/>
    <x v="12"/>
    <x v="11"/>
    <x v="5"/>
    <x v="7"/>
    <x v="12"/>
    <x v="12"/>
    <x v="7"/>
    <x v="86"/>
    <x v="7"/>
    <x v="7"/>
    <x v="5"/>
    <x v="1"/>
    <x v="0"/>
    <x v="0"/>
    <x v="0"/>
    <x v="0"/>
    <x v="0"/>
    <x v="179"/>
    <x v="179"/>
    <x v="0"/>
    <x v="0"/>
  </r>
  <r>
    <x v="270"/>
    <x v="0"/>
    <x v="13"/>
    <x v="0"/>
    <x v="253"/>
    <x v="49"/>
    <x v="49"/>
    <x v="4"/>
    <x v="25"/>
    <x v="1"/>
    <x v="0"/>
    <x v="29"/>
    <x v="210"/>
    <x v="1"/>
    <x v="0"/>
    <x v="256"/>
    <x v="0"/>
    <x v="111"/>
    <x v="0"/>
    <x v="0"/>
    <x v="8"/>
    <x v="12"/>
    <x v="11"/>
    <x v="5"/>
    <x v="7"/>
    <x v="12"/>
    <x v="12"/>
    <x v="7"/>
    <x v="8"/>
    <x v="7"/>
    <x v="7"/>
    <x v="5"/>
    <x v="1"/>
    <x v="0"/>
    <x v="0"/>
    <x v="0"/>
    <x v="0"/>
    <x v="0"/>
    <x v="177"/>
    <x v="177"/>
    <x v="0"/>
    <x v="0"/>
  </r>
  <r>
    <x v="271"/>
    <x v="0"/>
    <x v="4"/>
    <x v="0"/>
    <x v="254"/>
    <x v="50"/>
    <x v="50"/>
    <x v="4"/>
    <x v="123"/>
    <x v="1"/>
    <x v="0"/>
    <x v="148"/>
    <x v="211"/>
    <x v="1"/>
    <x v="0"/>
    <x v="257"/>
    <x v="13"/>
    <x v="57"/>
    <x v="0"/>
    <x v="0"/>
    <x v="82"/>
    <x v="12"/>
    <x v="11"/>
    <x v="5"/>
    <x v="7"/>
    <x v="12"/>
    <x v="12"/>
    <x v="31"/>
    <x v="82"/>
    <x v="31"/>
    <x v="7"/>
    <x v="5"/>
    <x v="1"/>
    <x v="0"/>
    <x v="0"/>
    <x v="2"/>
    <x v="0"/>
    <x v="0"/>
    <x v="192"/>
    <x v="192"/>
    <x v="1"/>
    <x v="0"/>
  </r>
  <r>
    <x v="272"/>
    <x v="0"/>
    <x v="15"/>
    <x v="1"/>
    <x v="255"/>
    <x v="50"/>
    <x v="50"/>
    <x v="4"/>
    <x v="3"/>
    <x v="1"/>
    <x v="0"/>
    <x v="2"/>
    <x v="212"/>
    <x v="1"/>
    <x v="0"/>
    <x v="258"/>
    <x v="12"/>
    <x v="117"/>
    <x v="1"/>
    <x v="1"/>
    <x v="89"/>
    <x v="12"/>
    <x v="11"/>
    <x v="5"/>
    <x v="7"/>
    <x v="12"/>
    <x v="12"/>
    <x v="31"/>
    <x v="89"/>
    <x v="31"/>
    <x v="7"/>
    <x v="5"/>
    <x v="1"/>
    <x v="0"/>
    <x v="0"/>
    <x v="0"/>
    <x v="0"/>
    <x v="0"/>
    <x v="193"/>
    <x v="193"/>
    <x v="0"/>
    <x v="0"/>
  </r>
  <r>
    <x v="273"/>
    <x v="0"/>
    <x v="30"/>
    <x v="3"/>
    <x v="256"/>
    <x v="50"/>
    <x v="50"/>
    <x v="4"/>
    <x v="0"/>
    <x v="2"/>
    <x v="0"/>
    <x v="20"/>
    <x v="0"/>
    <x v="22"/>
    <x v="0"/>
    <x v="259"/>
    <x v="1"/>
    <x v="3"/>
    <x v="3"/>
    <x v="3"/>
    <x v="8"/>
    <x v="12"/>
    <x v="11"/>
    <x v="5"/>
    <x v="7"/>
    <x v="12"/>
    <x v="12"/>
    <x v="31"/>
    <x v="8"/>
    <x v="31"/>
    <x v="7"/>
    <x v="5"/>
    <x v="1"/>
    <x v="0"/>
    <x v="0"/>
    <x v="0"/>
    <x v="0"/>
    <x v="0"/>
    <x v="173"/>
    <x v="173"/>
    <x v="0"/>
    <x v="0"/>
  </r>
  <r>
    <x v="274"/>
    <x v="0"/>
    <x v="3"/>
    <x v="3"/>
    <x v="257"/>
    <x v="50"/>
    <x v="50"/>
    <x v="4"/>
    <x v="0"/>
    <x v="18"/>
    <x v="0"/>
    <x v="149"/>
    <x v="0"/>
    <x v="23"/>
    <x v="0"/>
    <x v="260"/>
    <x v="1"/>
    <x v="3"/>
    <x v="3"/>
    <x v="3"/>
    <x v="8"/>
    <x v="12"/>
    <x v="11"/>
    <x v="5"/>
    <x v="7"/>
    <x v="12"/>
    <x v="12"/>
    <x v="31"/>
    <x v="8"/>
    <x v="31"/>
    <x v="7"/>
    <x v="5"/>
    <x v="1"/>
    <x v="0"/>
    <x v="0"/>
    <x v="0"/>
    <x v="0"/>
    <x v="0"/>
    <x v="167"/>
    <x v="167"/>
    <x v="0"/>
    <x v="0"/>
  </r>
  <r>
    <x v="275"/>
    <x v="0"/>
    <x v="16"/>
    <x v="4"/>
    <x v="258"/>
    <x v="50"/>
    <x v="50"/>
    <x v="4"/>
    <x v="124"/>
    <x v="1"/>
    <x v="0"/>
    <x v="150"/>
    <x v="213"/>
    <x v="1"/>
    <x v="0"/>
    <x v="261"/>
    <x v="11"/>
    <x v="118"/>
    <x v="4"/>
    <x v="4"/>
    <x v="82"/>
    <x v="12"/>
    <x v="11"/>
    <x v="5"/>
    <x v="7"/>
    <x v="12"/>
    <x v="12"/>
    <x v="31"/>
    <x v="82"/>
    <x v="31"/>
    <x v="7"/>
    <x v="5"/>
    <x v="1"/>
    <x v="0"/>
    <x v="0"/>
    <x v="2"/>
    <x v="0"/>
    <x v="0"/>
    <x v="194"/>
    <x v="194"/>
    <x v="1"/>
    <x v="0"/>
  </r>
  <r>
    <x v="276"/>
    <x v="0"/>
    <x v="16"/>
    <x v="4"/>
    <x v="259"/>
    <x v="50"/>
    <x v="50"/>
    <x v="4"/>
    <x v="114"/>
    <x v="1"/>
    <x v="0"/>
    <x v="23"/>
    <x v="214"/>
    <x v="1"/>
    <x v="0"/>
    <x v="262"/>
    <x v="11"/>
    <x v="118"/>
    <x v="4"/>
    <x v="4"/>
    <x v="82"/>
    <x v="12"/>
    <x v="11"/>
    <x v="5"/>
    <x v="7"/>
    <x v="12"/>
    <x v="12"/>
    <x v="31"/>
    <x v="82"/>
    <x v="31"/>
    <x v="7"/>
    <x v="5"/>
    <x v="1"/>
    <x v="0"/>
    <x v="0"/>
    <x v="2"/>
    <x v="0"/>
    <x v="0"/>
    <x v="194"/>
    <x v="194"/>
    <x v="1"/>
    <x v="0"/>
  </r>
  <r>
    <x v="277"/>
    <x v="0"/>
    <x v="11"/>
    <x v="0"/>
    <x v="260"/>
    <x v="51"/>
    <x v="51"/>
    <x v="4"/>
    <x v="125"/>
    <x v="1"/>
    <x v="0"/>
    <x v="20"/>
    <x v="215"/>
    <x v="1"/>
    <x v="0"/>
    <x v="263"/>
    <x v="9"/>
    <x v="107"/>
    <x v="0"/>
    <x v="0"/>
    <x v="81"/>
    <x v="12"/>
    <x v="11"/>
    <x v="5"/>
    <x v="7"/>
    <x v="12"/>
    <x v="12"/>
    <x v="31"/>
    <x v="81"/>
    <x v="31"/>
    <x v="7"/>
    <x v="5"/>
    <x v="1"/>
    <x v="0"/>
    <x v="0"/>
    <x v="2"/>
    <x v="0"/>
    <x v="0"/>
    <x v="169"/>
    <x v="169"/>
    <x v="1"/>
    <x v="0"/>
  </r>
  <r>
    <x v="278"/>
    <x v="0"/>
    <x v="11"/>
    <x v="0"/>
    <x v="261"/>
    <x v="51"/>
    <x v="51"/>
    <x v="4"/>
    <x v="126"/>
    <x v="1"/>
    <x v="0"/>
    <x v="151"/>
    <x v="216"/>
    <x v="1"/>
    <x v="0"/>
    <x v="264"/>
    <x v="10"/>
    <x v="119"/>
    <x v="0"/>
    <x v="0"/>
    <x v="90"/>
    <x v="12"/>
    <x v="11"/>
    <x v="5"/>
    <x v="7"/>
    <x v="12"/>
    <x v="12"/>
    <x v="31"/>
    <x v="90"/>
    <x v="31"/>
    <x v="7"/>
    <x v="5"/>
    <x v="1"/>
    <x v="0"/>
    <x v="0"/>
    <x v="0"/>
    <x v="0"/>
    <x v="0"/>
    <x v="195"/>
    <x v="195"/>
    <x v="0"/>
    <x v="0"/>
  </r>
  <r>
    <x v="279"/>
    <x v="0"/>
    <x v="7"/>
    <x v="1"/>
    <x v="262"/>
    <x v="51"/>
    <x v="51"/>
    <x v="4"/>
    <x v="13"/>
    <x v="1"/>
    <x v="0"/>
    <x v="12"/>
    <x v="217"/>
    <x v="1"/>
    <x v="0"/>
    <x v="265"/>
    <x v="10"/>
    <x v="120"/>
    <x v="1"/>
    <x v="1"/>
    <x v="84"/>
    <x v="12"/>
    <x v="11"/>
    <x v="5"/>
    <x v="7"/>
    <x v="12"/>
    <x v="12"/>
    <x v="31"/>
    <x v="84"/>
    <x v="31"/>
    <x v="7"/>
    <x v="5"/>
    <x v="1"/>
    <x v="0"/>
    <x v="0"/>
    <x v="2"/>
    <x v="0"/>
    <x v="0"/>
    <x v="196"/>
    <x v="196"/>
    <x v="1"/>
    <x v="0"/>
  </r>
  <r>
    <x v="280"/>
    <x v="0"/>
    <x v="11"/>
    <x v="1"/>
    <x v="261"/>
    <x v="51"/>
    <x v="51"/>
    <x v="4"/>
    <x v="27"/>
    <x v="1"/>
    <x v="0"/>
    <x v="31"/>
    <x v="218"/>
    <x v="1"/>
    <x v="0"/>
    <x v="266"/>
    <x v="10"/>
    <x v="119"/>
    <x v="1"/>
    <x v="1"/>
    <x v="90"/>
    <x v="12"/>
    <x v="11"/>
    <x v="5"/>
    <x v="7"/>
    <x v="12"/>
    <x v="12"/>
    <x v="31"/>
    <x v="90"/>
    <x v="31"/>
    <x v="7"/>
    <x v="5"/>
    <x v="1"/>
    <x v="0"/>
    <x v="0"/>
    <x v="0"/>
    <x v="0"/>
    <x v="0"/>
    <x v="195"/>
    <x v="195"/>
    <x v="0"/>
    <x v="0"/>
  </r>
  <r>
    <x v="281"/>
    <x v="0"/>
    <x v="11"/>
    <x v="2"/>
    <x v="261"/>
    <x v="51"/>
    <x v="51"/>
    <x v="4"/>
    <x v="3"/>
    <x v="1"/>
    <x v="0"/>
    <x v="2"/>
    <x v="219"/>
    <x v="1"/>
    <x v="0"/>
    <x v="267"/>
    <x v="10"/>
    <x v="119"/>
    <x v="2"/>
    <x v="2"/>
    <x v="90"/>
    <x v="12"/>
    <x v="11"/>
    <x v="5"/>
    <x v="7"/>
    <x v="12"/>
    <x v="12"/>
    <x v="31"/>
    <x v="90"/>
    <x v="31"/>
    <x v="7"/>
    <x v="5"/>
    <x v="1"/>
    <x v="0"/>
    <x v="0"/>
    <x v="0"/>
    <x v="0"/>
    <x v="0"/>
    <x v="195"/>
    <x v="195"/>
    <x v="0"/>
    <x v="0"/>
  </r>
  <r>
    <x v="282"/>
    <x v="0"/>
    <x v="30"/>
    <x v="3"/>
    <x v="263"/>
    <x v="51"/>
    <x v="51"/>
    <x v="4"/>
    <x v="0"/>
    <x v="11"/>
    <x v="0"/>
    <x v="6"/>
    <x v="0"/>
    <x v="24"/>
    <x v="0"/>
    <x v="268"/>
    <x v="1"/>
    <x v="3"/>
    <x v="3"/>
    <x v="3"/>
    <x v="8"/>
    <x v="12"/>
    <x v="11"/>
    <x v="5"/>
    <x v="7"/>
    <x v="12"/>
    <x v="12"/>
    <x v="31"/>
    <x v="8"/>
    <x v="31"/>
    <x v="7"/>
    <x v="5"/>
    <x v="1"/>
    <x v="0"/>
    <x v="0"/>
    <x v="0"/>
    <x v="0"/>
    <x v="0"/>
    <x v="173"/>
    <x v="173"/>
    <x v="0"/>
    <x v="0"/>
  </r>
  <r>
    <x v="283"/>
    <x v="0"/>
    <x v="3"/>
    <x v="3"/>
    <x v="264"/>
    <x v="51"/>
    <x v="51"/>
    <x v="4"/>
    <x v="0"/>
    <x v="12"/>
    <x v="0"/>
    <x v="14"/>
    <x v="0"/>
    <x v="25"/>
    <x v="0"/>
    <x v="269"/>
    <x v="1"/>
    <x v="3"/>
    <x v="3"/>
    <x v="3"/>
    <x v="8"/>
    <x v="12"/>
    <x v="11"/>
    <x v="5"/>
    <x v="7"/>
    <x v="12"/>
    <x v="12"/>
    <x v="31"/>
    <x v="8"/>
    <x v="31"/>
    <x v="7"/>
    <x v="5"/>
    <x v="1"/>
    <x v="0"/>
    <x v="0"/>
    <x v="0"/>
    <x v="0"/>
    <x v="0"/>
    <x v="167"/>
    <x v="167"/>
    <x v="0"/>
    <x v="0"/>
  </r>
  <r>
    <x v="284"/>
    <x v="0"/>
    <x v="26"/>
    <x v="4"/>
    <x v="265"/>
    <x v="52"/>
    <x v="52"/>
    <x v="6"/>
    <x v="127"/>
    <x v="1"/>
    <x v="0"/>
    <x v="152"/>
    <x v="220"/>
    <x v="1"/>
    <x v="0"/>
    <x v="270"/>
    <x v="13"/>
    <x v="46"/>
    <x v="4"/>
    <x v="4"/>
    <x v="87"/>
    <x v="12"/>
    <x v="11"/>
    <x v="5"/>
    <x v="43"/>
    <x v="12"/>
    <x v="12"/>
    <x v="32"/>
    <x v="87"/>
    <x v="32"/>
    <x v="7"/>
    <x v="5"/>
    <x v="1"/>
    <x v="0"/>
    <x v="0"/>
    <x v="0"/>
    <x v="0"/>
    <x v="0"/>
    <x v="197"/>
    <x v="197"/>
    <x v="0"/>
    <x v="0"/>
  </r>
  <r>
    <x v="285"/>
    <x v="0"/>
    <x v="36"/>
    <x v="4"/>
    <x v="266"/>
    <x v="53"/>
    <x v="53"/>
    <x v="6"/>
    <x v="128"/>
    <x v="1"/>
    <x v="0"/>
    <x v="153"/>
    <x v="221"/>
    <x v="1"/>
    <x v="0"/>
    <x v="271"/>
    <x v="20"/>
    <x v="121"/>
    <x v="4"/>
    <x v="4"/>
    <x v="80"/>
    <x v="12"/>
    <x v="11"/>
    <x v="5"/>
    <x v="44"/>
    <x v="12"/>
    <x v="12"/>
    <x v="32"/>
    <x v="80"/>
    <x v="32"/>
    <x v="7"/>
    <x v="5"/>
    <x v="1"/>
    <x v="0"/>
    <x v="0"/>
    <x v="2"/>
    <x v="0"/>
    <x v="0"/>
    <x v="198"/>
    <x v="198"/>
    <x v="1"/>
    <x v="0"/>
  </r>
  <r>
    <x v="286"/>
    <x v="0"/>
    <x v="37"/>
    <x v="4"/>
    <x v="267"/>
    <x v="53"/>
    <x v="53"/>
    <x v="6"/>
    <x v="13"/>
    <x v="1"/>
    <x v="0"/>
    <x v="12"/>
    <x v="222"/>
    <x v="1"/>
    <x v="0"/>
    <x v="272"/>
    <x v="21"/>
    <x v="122"/>
    <x v="4"/>
    <x v="4"/>
    <x v="91"/>
    <x v="12"/>
    <x v="11"/>
    <x v="5"/>
    <x v="44"/>
    <x v="12"/>
    <x v="12"/>
    <x v="32"/>
    <x v="91"/>
    <x v="32"/>
    <x v="7"/>
    <x v="5"/>
    <x v="1"/>
    <x v="0"/>
    <x v="0"/>
    <x v="0"/>
    <x v="0"/>
    <x v="0"/>
    <x v="199"/>
    <x v="199"/>
    <x v="0"/>
    <x v="0"/>
  </r>
  <r>
    <x v="287"/>
    <x v="0"/>
    <x v="26"/>
    <x v="4"/>
    <x v="268"/>
    <x v="53"/>
    <x v="53"/>
    <x v="6"/>
    <x v="129"/>
    <x v="1"/>
    <x v="0"/>
    <x v="154"/>
    <x v="223"/>
    <x v="1"/>
    <x v="0"/>
    <x v="273"/>
    <x v="13"/>
    <x v="46"/>
    <x v="4"/>
    <x v="4"/>
    <x v="87"/>
    <x v="12"/>
    <x v="11"/>
    <x v="5"/>
    <x v="44"/>
    <x v="12"/>
    <x v="12"/>
    <x v="32"/>
    <x v="87"/>
    <x v="32"/>
    <x v="7"/>
    <x v="5"/>
    <x v="1"/>
    <x v="0"/>
    <x v="0"/>
    <x v="0"/>
    <x v="0"/>
    <x v="0"/>
    <x v="197"/>
    <x v="197"/>
    <x v="0"/>
    <x v="0"/>
  </r>
  <r>
    <x v="288"/>
    <x v="0"/>
    <x v="3"/>
    <x v="3"/>
    <x v="269"/>
    <x v="54"/>
    <x v="54"/>
    <x v="6"/>
    <x v="0"/>
    <x v="19"/>
    <x v="0"/>
    <x v="155"/>
    <x v="0"/>
    <x v="26"/>
    <x v="0"/>
    <x v="274"/>
    <x v="1"/>
    <x v="3"/>
    <x v="3"/>
    <x v="3"/>
    <x v="8"/>
    <x v="12"/>
    <x v="11"/>
    <x v="5"/>
    <x v="45"/>
    <x v="12"/>
    <x v="12"/>
    <x v="32"/>
    <x v="8"/>
    <x v="32"/>
    <x v="7"/>
    <x v="5"/>
    <x v="1"/>
    <x v="0"/>
    <x v="0"/>
    <x v="0"/>
    <x v="0"/>
    <x v="0"/>
    <x v="167"/>
    <x v="167"/>
    <x v="0"/>
    <x v="0"/>
  </r>
  <r>
    <x v="289"/>
    <x v="0"/>
    <x v="11"/>
    <x v="0"/>
    <x v="270"/>
    <x v="55"/>
    <x v="55"/>
    <x v="6"/>
    <x v="2"/>
    <x v="1"/>
    <x v="0"/>
    <x v="1"/>
    <x v="224"/>
    <x v="1"/>
    <x v="0"/>
    <x v="275"/>
    <x v="2"/>
    <x v="123"/>
    <x v="0"/>
    <x v="0"/>
    <x v="92"/>
    <x v="12"/>
    <x v="11"/>
    <x v="5"/>
    <x v="46"/>
    <x v="12"/>
    <x v="12"/>
    <x v="33"/>
    <x v="92"/>
    <x v="33"/>
    <x v="7"/>
    <x v="5"/>
    <x v="1"/>
    <x v="0"/>
    <x v="0"/>
    <x v="2"/>
    <x v="0"/>
    <x v="0"/>
    <x v="200"/>
    <x v="200"/>
    <x v="1"/>
    <x v="0"/>
  </r>
  <r>
    <x v="290"/>
    <x v="0"/>
    <x v="4"/>
    <x v="0"/>
    <x v="271"/>
    <x v="56"/>
    <x v="56"/>
    <x v="6"/>
    <x v="119"/>
    <x v="1"/>
    <x v="0"/>
    <x v="144"/>
    <x v="225"/>
    <x v="1"/>
    <x v="0"/>
    <x v="276"/>
    <x v="8"/>
    <x v="106"/>
    <x v="0"/>
    <x v="0"/>
    <x v="51"/>
    <x v="12"/>
    <x v="11"/>
    <x v="5"/>
    <x v="47"/>
    <x v="12"/>
    <x v="12"/>
    <x v="33"/>
    <x v="51"/>
    <x v="33"/>
    <x v="7"/>
    <x v="5"/>
    <x v="1"/>
    <x v="0"/>
    <x v="0"/>
    <x v="2"/>
    <x v="0"/>
    <x v="0"/>
    <x v="201"/>
    <x v="201"/>
    <x v="1"/>
    <x v="0"/>
  </r>
  <r>
    <x v="291"/>
    <x v="0"/>
    <x v="11"/>
    <x v="0"/>
    <x v="272"/>
    <x v="56"/>
    <x v="56"/>
    <x v="6"/>
    <x v="130"/>
    <x v="1"/>
    <x v="0"/>
    <x v="156"/>
    <x v="226"/>
    <x v="1"/>
    <x v="0"/>
    <x v="277"/>
    <x v="0"/>
    <x v="15"/>
    <x v="0"/>
    <x v="0"/>
    <x v="89"/>
    <x v="12"/>
    <x v="11"/>
    <x v="5"/>
    <x v="47"/>
    <x v="12"/>
    <x v="12"/>
    <x v="33"/>
    <x v="89"/>
    <x v="33"/>
    <x v="7"/>
    <x v="5"/>
    <x v="1"/>
    <x v="0"/>
    <x v="0"/>
    <x v="2"/>
    <x v="0"/>
    <x v="0"/>
    <x v="202"/>
    <x v="202"/>
    <x v="1"/>
    <x v="0"/>
  </r>
  <r>
    <x v="292"/>
    <x v="0"/>
    <x v="4"/>
    <x v="0"/>
    <x v="273"/>
    <x v="56"/>
    <x v="56"/>
    <x v="6"/>
    <x v="131"/>
    <x v="1"/>
    <x v="0"/>
    <x v="157"/>
    <x v="227"/>
    <x v="1"/>
    <x v="0"/>
    <x v="278"/>
    <x v="13"/>
    <x v="57"/>
    <x v="0"/>
    <x v="0"/>
    <x v="82"/>
    <x v="12"/>
    <x v="11"/>
    <x v="5"/>
    <x v="47"/>
    <x v="12"/>
    <x v="12"/>
    <x v="33"/>
    <x v="82"/>
    <x v="33"/>
    <x v="7"/>
    <x v="5"/>
    <x v="1"/>
    <x v="0"/>
    <x v="0"/>
    <x v="2"/>
    <x v="0"/>
    <x v="0"/>
    <x v="203"/>
    <x v="203"/>
    <x v="1"/>
    <x v="0"/>
  </r>
  <r>
    <x v="293"/>
    <x v="0"/>
    <x v="12"/>
    <x v="0"/>
    <x v="274"/>
    <x v="56"/>
    <x v="56"/>
    <x v="6"/>
    <x v="16"/>
    <x v="1"/>
    <x v="0"/>
    <x v="15"/>
    <x v="228"/>
    <x v="1"/>
    <x v="0"/>
    <x v="279"/>
    <x v="9"/>
    <x v="108"/>
    <x v="0"/>
    <x v="0"/>
    <x v="82"/>
    <x v="12"/>
    <x v="11"/>
    <x v="5"/>
    <x v="47"/>
    <x v="12"/>
    <x v="12"/>
    <x v="33"/>
    <x v="82"/>
    <x v="33"/>
    <x v="7"/>
    <x v="5"/>
    <x v="1"/>
    <x v="0"/>
    <x v="0"/>
    <x v="0"/>
    <x v="0"/>
    <x v="0"/>
    <x v="204"/>
    <x v="204"/>
    <x v="0"/>
    <x v="0"/>
  </r>
  <r>
    <x v="294"/>
    <x v="0"/>
    <x v="13"/>
    <x v="0"/>
    <x v="275"/>
    <x v="56"/>
    <x v="56"/>
    <x v="6"/>
    <x v="41"/>
    <x v="1"/>
    <x v="0"/>
    <x v="158"/>
    <x v="229"/>
    <x v="1"/>
    <x v="0"/>
    <x v="280"/>
    <x v="9"/>
    <x v="108"/>
    <x v="0"/>
    <x v="0"/>
    <x v="82"/>
    <x v="12"/>
    <x v="11"/>
    <x v="5"/>
    <x v="47"/>
    <x v="12"/>
    <x v="12"/>
    <x v="33"/>
    <x v="82"/>
    <x v="33"/>
    <x v="7"/>
    <x v="5"/>
    <x v="1"/>
    <x v="0"/>
    <x v="0"/>
    <x v="0"/>
    <x v="0"/>
    <x v="0"/>
    <x v="205"/>
    <x v="205"/>
    <x v="0"/>
    <x v="0"/>
  </r>
  <r>
    <x v="295"/>
    <x v="0"/>
    <x v="4"/>
    <x v="1"/>
    <x v="271"/>
    <x v="56"/>
    <x v="56"/>
    <x v="6"/>
    <x v="27"/>
    <x v="1"/>
    <x v="0"/>
    <x v="31"/>
    <x v="230"/>
    <x v="1"/>
    <x v="0"/>
    <x v="281"/>
    <x v="8"/>
    <x v="106"/>
    <x v="1"/>
    <x v="1"/>
    <x v="51"/>
    <x v="12"/>
    <x v="11"/>
    <x v="5"/>
    <x v="47"/>
    <x v="12"/>
    <x v="12"/>
    <x v="33"/>
    <x v="51"/>
    <x v="33"/>
    <x v="7"/>
    <x v="5"/>
    <x v="1"/>
    <x v="0"/>
    <x v="0"/>
    <x v="2"/>
    <x v="0"/>
    <x v="0"/>
    <x v="201"/>
    <x v="201"/>
    <x v="1"/>
    <x v="0"/>
  </r>
  <r>
    <x v="296"/>
    <x v="0"/>
    <x v="7"/>
    <x v="1"/>
    <x v="276"/>
    <x v="56"/>
    <x v="56"/>
    <x v="6"/>
    <x v="132"/>
    <x v="1"/>
    <x v="0"/>
    <x v="159"/>
    <x v="231"/>
    <x v="1"/>
    <x v="0"/>
    <x v="282"/>
    <x v="12"/>
    <x v="85"/>
    <x v="1"/>
    <x v="1"/>
    <x v="81"/>
    <x v="12"/>
    <x v="11"/>
    <x v="5"/>
    <x v="47"/>
    <x v="12"/>
    <x v="12"/>
    <x v="33"/>
    <x v="81"/>
    <x v="33"/>
    <x v="7"/>
    <x v="5"/>
    <x v="1"/>
    <x v="0"/>
    <x v="0"/>
    <x v="2"/>
    <x v="0"/>
    <x v="0"/>
    <x v="206"/>
    <x v="206"/>
    <x v="1"/>
    <x v="0"/>
  </r>
  <r>
    <x v="297"/>
    <x v="0"/>
    <x v="15"/>
    <x v="1"/>
    <x v="277"/>
    <x v="56"/>
    <x v="56"/>
    <x v="6"/>
    <x v="37"/>
    <x v="1"/>
    <x v="0"/>
    <x v="41"/>
    <x v="232"/>
    <x v="1"/>
    <x v="0"/>
    <x v="283"/>
    <x v="12"/>
    <x v="117"/>
    <x v="1"/>
    <x v="1"/>
    <x v="89"/>
    <x v="12"/>
    <x v="11"/>
    <x v="5"/>
    <x v="47"/>
    <x v="12"/>
    <x v="12"/>
    <x v="33"/>
    <x v="89"/>
    <x v="33"/>
    <x v="7"/>
    <x v="5"/>
    <x v="1"/>
    <x v="0"/>
    <x v="0"/>
    <x v="0"/>
    <x v="0"/>
    <x v="0"/>
    <x v="207"/>
    <x v="207"/>
    <x v="0"/>
    <x v="0"/>
  </r>
  <r>
    <x v="298"/>
    <x v="0"/>
    <x v="30"/>
    <x v="3"/>
    <x v="278"/>
    <x v="56"/>
    <x v="56"/>
    <x v="6"/>
    <x v="133"/>
    <x v="1"/>
    <x v="0"/>
    <x v="160"/>
    <x v="233"/>
    <x v="1"/>
    <x v="0"/>
    <x v="284"/>
    <x v="1"/>
    <x v="3"/>
    <x v="3"/>
    <x v="3"/>
    <x v="8"/>
    <x v="12"/>
    <x v="11"/>
    <x v="5"/>
    <x v="47"/>
    <x v="12"/>
    <x v="12"/>
    <x v="33"/>
    <x v="8"/>
    <x v="33"/>
    <x v="7"/>
    <x v="5"/>
    <x v="1"/>
    <x v="0"/>
    <x v="0"/>
    <x v="0"/>
    <x v="0"/>
    <x v="0"/>
    <x v="173"/>
    <x v="173"/>
    <x v="0"/>
    <x v="0"/>
  </r>
  <r>
    <x v="299"/>
    <x v="0"/>
    <x v="16"/>
    <x v="4"/>
    <x v="279"/>
    <x v="56"/>
    <x v="56"/>
    <x v="6"/>
    <x v="134"/>
    <x v="1"/>
    <x v="0"/>
    <x v="140"/>
    <x v="234"/>
    <x v="1"/>
    <x v="0"/>
    <x v="285"/>
    <x v="11"/>
    <x v="118"/>
    <x v="4"/>
    <x v="4"/>
    <x v="82"/>
    <x v="12"/>
    <x v="11"/>
    <x v="5"/>
    <x v="47"/>
    <x v="12"/>
    <x v="12"/>
    <x v="33"/>
    <x v="82"/>
    <x v="33"/>
    <x v="7"/>
    <x v="5"/>
    <x v="1"/>
    <x v="0"/>
    <x v="0"/>
    <x v="2"/>
    <x v="0"/>
    <x v="0"/>
    <x v="208"/>
    <x v="208"/>
    <x v="1"/>
    <x v="0"/>
  </r>
  <r>
    <x v="300"/>
    <x v="0"/>
    <x v="16"/>
    <x v="4"/>
    <x v="280"/>
    <x v="56"/>
    <x v="56"/>
    <x v="6"/>
    <x v="114"/>
    <x v="1"/>
    <x v="0"/>
    <x v="23"/>
    <x v="235"/>
    <x v="1"/>
    <x v="0"/>
    <x v="286"/>
    <x v="9"/>
    <x v="124"/>
    <x v="4"/>
    <x v="4"/>
    <x v="83"/>
    <x v="12"/>
    <x v="11"/>
    <x v="5"/>
    <x v="47"/>
    <x v="12"/>
    <x v="12"/>
    <x v="33"/>
    <x v="83"/>
    <x v="33"/>
    <x v="7"/>
    <x v="5"/>
    <x v="1"/>
    <x v="0"/>
    <x v="0"/>
    <x v="2"/>
    <x v="0"/>
    <x v="0"/>
    <x v="209"/>
    <x v="209"/>
    <x v="1"/>
    <x v="0"/>
  </r>
  <r>
    <x v="301"/>
    <x v="0"/>
    <x v="4"/>
    <x v="0"/>
    <x v="281"/>
    <x v="57"/>
    <x v="57"/>
    <x v="4"/>
    <x v="22"/>
    <x v="1"/>
    <x v="0"/>
    <x v="26"/>
    <x v="236"/>
    <x v="1"/>
    <x v="0"/>
    <x v="287"/>
    <x v="15"/>
    <x v="125"/>
    <x v="0"/>
    <x v="0"/>
    <x v="93"/>
    <x v="12"/>
    <x v="11"/>
    <x v="5"/>
    <x v="48"/>
    <x v="12"/>
    <x v="12"/>
    <x v="34"/>
    <x v="93"/>
    <x v="34"/>
    <x v="7"/>
    <x v="5"/>
    <x v="1"/>
    <x v="1"/>
    <x v="0"/>
    <x v="0"/>
    <x v="0"/>
    <x v="0"/>
    <x v="210"/>
    <x v="210"/>
    <x v="0"/>
    <x v="0"/>
  </r>
  <r>
    <x v="302"/>
    <x v="0"/>
    <x v="12"/>
    <x v="0"/>
    <x v="282"/>
    <x v="57"/>
    <x v="57"/>
    <x v="4"/>
    <x v="50"/>
    <x v="1"/>
    <x v="0"/>
    <x v="55"/>
    <x v="237"/>
    <x v="1"/>
    <x v="0"/>
    <x v="288"/>
    <x v="17"/>
    <x v="105"/>
    <x v="0"/>
    <x v="0"/>
    <x v="80"/>
    <x v="12"/>
    <x v="11"/>
    <x v="5"/>
    <x v="48"/>
    <x v="12"/>
    <x v="12"/>
    <x v="34"/>
    <x v="80"/>
    <x v="34"/>
    <x v="7"/>
    <x v="5"/>
    <x v="1"/>
    <x v="0"/>
    <x v="0"/>
    <x v="0"/>
    <x v="0"/>
    <x v="0"/>
    <x v="211"/>
    <x v="211"/>
    <x v="0"/>
    <x v="0"/>
  </r>
  <r>
    <x v="303"/>
    <x v="0"/>
    <x v="4"/>
    <x v="0"/>
    <x v="283"/>
    <x v="58"/>
    <x v="58"/>
    <x v="4"/>
    <x v="135"/>
    <x v="1"/>
    <x v="0"/>
    <x v="161"/>
    <x v="238"/>
    <x v="1"/>
    <x v="0"/>
    <x v="289"/>
    <x v="13"/>
    <x v="57"/>
    <x v="0"/>
    <x v="0"/>
    <x v="82"/>
    <x v="12"/>
    <x v="11"/>
    <x v="5"/>
    <x v="49"/>
    <x v="12"/>
    <x v="12"/>
    <x v="34"/>
    <x v="82"/>
    <x v="34"/>
    <x v="7"/>
    <x v="5"/>
    <x v="1"/>
    <x v="0"/>
    <x v="0"/>
    <x v="2"/>
    <x v="0"/>
    <x v="0"/>
    <x v="203"/>
    <x v="203"/>
    <x v="1"/>
    <x v="0"/>
  </r>
  <r>
    <x v="304"/>
    <x v="0"/>
    <x v="4"/>
    <x v="2"/>
    <x v="283"/>
    <x v="58"/>
    <x v="58"/>
    <x v="4"/>
    <x v="136"/>
    <x v="1"/>
    <x v="0"/>
    <x v="162"/>
    <x v="239"/>
    <x v="1"/>
    <x v="0"/>
    <x v="290"/>
    <x v="13"/>
    <x v="57"/>
    <x v="2"/>
    <x v="2"/>
    <x v="82"/>
    <x v="12"/>
    <x v="11"/>
    <x v="5"/>
    <x v="49"/>
    <x v="12"/>
    <x v="12"/>
    <x v="34"/>
    <x v="82"/>
    <x v="34"/>
    <x v="7"/>
    <x v="5"/>
    <x v="1"/>
    <x v="0"/>
    <x v="0"/>
    <x v="2"/>
    <x v="0"/>
    <x v="0"/>
    <x v="203"/>
    <x v="203"/>
    <x v="1"/>
    <x v="0"/>
  </r>
  <r>
    <x v="305"/>
    <x v="0"/>
    <x v="16"/>
    <x v="4"/>
    <x v="284"/>
    <x v="58"/>
    <x v="58"/>
    <x v="4"/>
    <x v="137"/>
    <x v="1"/>
    <x v="0"/>
    <x v="163"/>
    <x v="240"/>
    <x v="1"/>
    <x v="0"/>
    <x v="291"/>
    <x v="11"/>
    <x v="99"/>
    <x v="4"/>
    <x v="4"/>
    <x v="8"/>
    <x v="12"/>
    <x v="11"/>
    <x v="5"/>
    <x v="49"/>
    <x v="12"/>
    <x v="12"/>
    <x v="34"/>
    <x v="8"/>
    <x v="34"/>
    <x v="7"/>
    <x v="5"/>
    <x v="1"/>
    <x v="0"/>
    <x v="0"/>
    <x v="2"/>
    <x v="0"/>
    <x v="0"/>
    <x v="212"/>
    <x v="212"/>
    <x v="1"/>
    <x v="0"/>
  </r>
  <r>
    <x v="306"/>
    <x v="0"/>
    <x v="16"/>
    <x v="4"/>
    <x v="285"/>
    <x v="58"/>
    <x v="58"/>
    <x v="4"/>
    <x v="114"/>
    <x v="1"/>
    <x v="0"/>
    <x v="23"/>
    <x v="241"/>
    <x v="1"/>
    <x v="0"/>
    <x v="292"/>
    <x v="11"/>
    <x v="99"/>
    <x v="4"/>
    <x v="4"/>
    <x v="8"/>
    <x v="12"/>
    <x v="11"/>
    <x v="5"/>
    <x v="49"/>
    <x v="12"/>
    <x v="12"/>
    <x v="34"/>
    <x v="8"/>
    <x v="34"/>
    <x v="7"/>
    <x v="5"/>
    <x v="1"/>
    <x v="0"/>
    <x v="0"/>
    <x v="2"/>
    <x v="0"/>
    <x v="0"/>
    <x v="212"/>
    <x v="212"/>
    <x v="1"/>
    <x v="0"/>
  </r>
  <r>
    <x v="307"/>
    <x v="0"/>
    <x v="16"/>
    <x v="4"/>
    <x v="286"/>
    <x v="58"/>
    <x v="58"/>
    <x v="4"/>
    <x v="114"/>
    <x v="1"/>
    <x v="0"/>
    <x v="23"/>
    <x v="241"/>
    <x v="1"/>
    <x v="0"/>
    <x v="292"/>
    <x v="11"/>
    <x v="99"/>
    <x v="4"/>
    <x v="4"/>
    <x v="8"/>
    <x v="12"/>
    <x v="11"/>
    <x v="5"/>
    <x v="49"/>
    <x v="12"/>
    <x v="12"/>
    <x v="34"/>
    <x v="8"/>
    <x v="34"/>
    <x v="7"/>
    <x v="5"/>
    <x v="1"/>
    <x v="0"/>
    <x v="0"/>
    <x v="2"/>
    <x v="0"/>
    <x v="0"/>
    <x v="212"/>
    <x v="212"/>
    <x v="1"/>
    <x v="0"/>
  </r>
  <r>
    <x v="308"/>
    <x v="0"/>
    <x v="26"/>
    <x v="4"/>
    <x v="287"/>
    <x v="58"/>
    <x v="58"/>
    <x v="4"/>
    <x v="138"/>
    <x v="1"/>
    <x v="0"/>
    <x v="164"/>
    <x v="242"/>
    <x v="1"/>
    <x v="0"/>
    <x v="293"/>
    <x v="13"/>
    <x v="46"/>
    <x v="4"/>
    <x v="4"/>
    <x v="87"/>
    <x v="12"/>
    <x v="11"/>
    <x v="5"/>
    <x v="49"/>
    <x v="12"/>
    <x v="12"/>
    <x v="34"/>
    <x v="87"/>
    <x v="34"/>
    <x v="7"/>
    <x v="5"/>
    <x v="1"/>
    <x v="0"/>
    <x v="0"/>
    <x v="0"/>
    <x v="0"/>
    <x v="0"/>
    <x v="213"/>
    <x v="213"/>
    <x v="0"/>
    <x v="0"/>
  </r>
  <r>
    <x v="309"/>
    <x v="0"/>
    <x v="3"/>
    <x v="3"/>
    <x v="288"/>
    <x v="59"/>
    <x v="59"/>
    <x v="6"/>
    <x v="139"/>
    <x v="1"/>
    <x v="0"/>
    <x v="165"/>
    <x v="243"/>
    <x v="1"/>
    <x v="0"/>
    <x v="294"/>
    <x v="0"/>
    <x v="13"/>
    <x v="3"/>
    <x v="3"/>
    <x v="86"/>
    <x v="12"/>
    <x v="11"/>
    <x v="5"/>
    <x v="7"/>
    <x v="12"/>
    <x v="12"/>
    <x v="35"/>
    <x v="86"/>
    <x v="35"/>
    <x v="7"/>
    <x v="5"/>
    <x v="1"/>
    <x v="0"/>
    <x v="0"/>
    <x v="0"/>
    <x v="0"/>
    <x v="0"/>
    <x v="214"/>
    <x v="214"/>
    <x v="0"/>
    <x v="0"/>
  </r>
  <r>
    <x v="310"/>
    <x v="0"/>
    <x v="3"/>
    <x v="3"/>
    <x v="289"/>
    <x v="60"/>
    <x v="60"/>
    <x v="6"/>
    <x v="140"/>
    <x v="1"/>
    <x v="0"/>
    <x v="166"/>
    <x v="244"/>
    <x v="1"/>
    <x v="0"/>
    <x v="295"/>
    <x v="12"/>
    <x v="117"/>
    <x v="3"/>
    <x v="3"/>
    <x v="81"/>
    <x v="12"/>
    <x v="11"/>
    <x v="5"/>
    <x v="7"/>
    <x v="12"/>
    <x v="12"/>
    <x v="35"/>
    <x v="81"/>
    <x v="35"/>
    <x v="7"/>
    <x v="5"/>
    <x v="1"/>
    <x v="0"/>
    <x v="0"/>
    <x v="0"/>
    <x v="0"/>
    <x v="0"/>
    <x v="215"/>
    <x v="215"/>
    <x v="0"/>
    <x v="0"/>
  </r>
  <r>
    <x v="311"/>
    <x v="0"/>
    <x v="3"/>
    <x v="3"/>
    <x v="290"/>
    <x v="60"/>
    <x v="60"/>
    <x v="6"/>
    <x v="141"/>
    <x v="1"/>
    <x v="0"/>
    <x v="167"/>
    <x v="245"/>
    <x v="1"/>
    <x v="0"/>
    <x v="296"/>
    <x v="12"/>
    <x v="117"/>
    <x v="3"/>
    <x v="3"/>
    <x v="81"/>
    <x v="12"/>
    <x v="11"/>
    <x v="5"/>
    <x v="7"/>
    <x v="12"/>
    <x v="12"/>
    <x v="35"/>
    <x v="81"/>
    <x v="35"/>
    <x v="7"/>
    <x v="5"/>
    <x v="1"/>
    <x v="0"/>
    <x v="0"/>
    <x v="0"/>
    <x v="0"/>
    <x v="0"/>
    <x v="216"/>
    <x v="216"/>
    <x v="0"/>
    <x v="0"/>
  </r>
  <r>
    <x v="312"/>
    <x v="0"/>
    <x v="3"/>
    <x v="3"/>
    <x v="291"/>
    <x v="61"/>
    <x v="61"/>
    <x v="6"/>
    <x v="142"/>
    <x v="1"/>
    <x v="0"/>
    <x v="168"/>
    <x v="246"/>
    <x v="1"/>
    <x v="0"/>
    <x v="297"/>
    <x v="10"/>
    <x v="126"/>
    <x v="3"/>
    <x v="3"/>
    <x v="94"/>
    <x v="12"/>
    <x v="11"/>
    <x v="5"/>
    <x v="7"/>
    <x v="12"/>
    <x v="12"/>
    <x v="36"/>
    <x v="94"/>
    <x v="36"/>
    <x v="7"/>
    <x v="5"/>
    <x v="1"/>
    <x v="0"/>
    <x v="0"/>
    <x v="0"/>
    <x v="0"/>
    <x v="0"/>
    <x v="217"/>
    <x v="217"/>
    <x v="0"/>
    <x v="0"/>
  </r>
  <r>
    <x v="313"/>
    <x v="0"/>
    <x v="3"/>
    <x v="4"/>
    <x v="291"/>
    <x v="61"/>
    <x v="61"/>
    <x v="6"/>
    <x v="143"/>
    <x v="1"/>
    <x v="0"/>
    <x v="169"/>
    <x v="247"/>
    <x v="1"/>
    <x v="0"/>
    <x v="298"/>
    <x v="10"/>
    <x v="126"/>
    <x v="4"/>
    <x v="4"/>
    <x v="94"/>
    <x v="12"/>
    <x v="11"/>
    <x v="5"/>
    <x v="7"/>
    <x v="12"/>
    <x v="12"/>
    <x v="36"/>
    <x v="94"/>
    <x v="36"/>
    <x v="7"/>
    <x v="5"/>
    <x v="1"/>
    <x v="0"/>
    <x v="0"/>
    <x v="0"/>
    <x v="0"/>
    <x v="0"/>
    <x v="217"/>
    <x v="217"/>
    <x v="0"/>
    <x v="0"/>
  </r>
  <r>
    <x v="314"/>
    <x v="0"/>
    <x v="30"/>
    <x v="3"/>
    <x v="292"/>
    <x v="62"/>
    <x v="62"/>
    <x v="6"/>
    <x v="1"/>
    <x v="1"/>
    <x v="0"/>
    <x v="0"/>
    <x v="248"/>
    <x v="1"/>
    <x v="0"/>
    <x v="299"/>
    <x v="0"/>
    <x v="112"/>
    <x v="3"/>
    <x v="3"/>
    <x v="81"/>
    <x v="12"/>
    <x v="11"/>
    <x v="5"/>
    <x v="7"/>
    <x v="12"/>
    <x v="12"/>
    <x v="37"/>
    <x v="81"/>
    <x v="37"/>
    <x v="7"/>
    <x v="5"/>
    <x v="1"/>
    <x v="0"/>
    <x v="0"/>
    <x v="0"/>
    <x v="0"/>
    <x v="0"/>
    <x v="218"/>
    <x v="218"/>
    <x v="0"/>
    <x v="0"/>
  </r>
  <r>
    <x v="315"/>
    <x v="0"/>
    <x v="4"/>
    <x v="4"/>
    <x v="293"/>
    <x v="62"/>
    <x v="62"/>
    <x v="6"/>
    <x v="144"/>
    <x v="1"/>
    <x v="0"/>
    <x v="170"/>
    <x v="249"/>
    <x v="1"/>
    <x v="0"/>
    <x v="300"/>
    <x v="10"/>
    <x v="127"/>
    <x v="4"/>
    <x v="4"/>
    <x v="51"/>
    <x v="12"/>
    <x v="11"/>
    <x v="5"/>
    <x v="7"/>
    <x v="12"/>
    <x v="12"/>
    <x v="37"/>
    <x v="51"/>
    <x v="37"/>
    <x v="7"/>
    <x v="5"/>
    <x v="1"/>
    <x v="0"/>
    <x v="0"/>
    <x v="2"/>
    <x v="0"/>
    <x v="0"/>
    <x v="219"/>
    <x v="219"/>
    <x v="1"/>
    <x v="0"/>
  </r>
  <r>
    <x v="316"/>
    <x v="0"/>
    <x v="16"/>
    <x v="4"/>
    <x v="294"/>
    <x v="62"/>
    <x v="62"/>
    <x v="6"/>
    <x v="42"/>
    <x v="1"/>
    <x v="0"/>
    <x v="47"/>
    <x v="250"/>
    <x v="1"/>
    <x v="0"/>
    <x v="301"/>
    <x v="1"/>
    <x v="128"/>
    <x v="4"/>
    <x v="4"/>
    <x v="83"/>
    <x v="12"/>
    <x v="11"/>
    <x v="5"/>
    <x v="7"/>
    <x v="12"/>
    <x v="12"/>
    <x v="37"/>
    <x v="83"/>
    <x v="37"/>
    <x v="7"/>
    <x v="5"/>
    <x v="1"/>
    <x v="0"/>
    <x v="0"/>
    <x v="2"/>
    <x v="0"/>
    <x v="0"/>
    <x v="220"/>
    <x v="220"/>
    <x v="1"/>
    <x v="0"/>
  </r>
  <r>
    <x v="317"/>
    <x v="0"/>
    <x v="16"/>
    <x v="4"/>
    <x v="295"/>
    <x v="62"/>
    <x v="62"/>
    <x v="6"/>
    <x v="42"/>
    <x v="1"/>
    <x v="0"/>
    <x v="47"/>
    <x v="250"/>
    <x v="1"/>
    <x v="0"/>
    <x v="301"/>
    <x v="1"/>
    <x v="128"/>
    <x v="4"/>
    <x v="4"/>
    <x v="83"/>
    <x v="12"/>
    <x v="11"/>
    <x v="5"/>
    <x v="7"/>
    <x v="12"/>
    <x v="12"/>
    <x v="37"/>
    <x v="83"/>
    <x v="37"/>
    <x v="7"/>
    <x v="5"/>
    <x v="1"/>
    <x v="0"/>
    <x v="0"/>
    <x v="2"/>
    <x v="0"/>
    <x v="0"/>
    <x v="220"/>
    <x v="220"/>
    <x v="1"/>
    <x v="0"/>
  </r>
  <r>
    <x v="318"/>
    <x v="0"/>
    <x v="26"/>
    <x v="4"/>
    <x v="296"/>
    <x v="62"/>
    <x v="62"/>
    <x v="6"/>
    <x v="41"/>
    <x v="1"/>
    <x v="0"/>
    <x v="158"/>
    <x v="251"/>
    <x v="1"/>
    <x v="0"/>
    <x v="302"/>
    <x v="18"/>
    <x v="129"/>
    <x v="4"/>
    <x v="4"/>
    <x v="8"/>
    <x v="12"/>
    <x v="11"/>
    <x v="5"/>
    <x v="7"/>
    <x v="12"/>
    <x v="12"/>
    <x v="37"/>
    <x v="8"/>
    <x v="37"/>
    <x v="7"/>
    <x v="5"/>
    <x v="1"/>
    <x v="0"/>
    <x v="0"/>
    <x v="0"/>
    <x v="0"/>
    <x v="0"/>
    <x v="221"/>
    <x v="221"/>
    <x v="0"/>
    <x v="0"/>
  </r>
  <r>
    <x v="319"/>
    <x v="0"/>
    <x v="13"/>
    <x v="4"/>
    <x v="297"/>
    <x v="62"/>
    <x v="62"/>
    <x v="6"/>
    <x v="91"/>
    <x v="1"/>
    <x v="0"/>
    <x v="115"/>
    <x v="252"/>
    <x v="1"/>
    <x v="0"/>
    <x v="303"/>
    <x v="12"/>
    <x v="130"/>
    <x v="4"/>
    <x v="4"/>
    <x v="83"/>
    <x v="12"/>
    <x v="11"/>
    <x v="5"/>
    <x v="7"/>
    <x v="12"/>
    <x v="12"/>
    <x v="37"/>
    <x v="83"/>
    <x v="37"/>
    <x v="7"/>
    <x v="5"/>
    <x v="1"/>
    <x v="0"/>
    <x v="0"/>
    <x v="0"/>
    <x v="0"/>
    <x v="0"/>
    <x v="222"/>
    <x v="222"/>
    <x v="0"/>
    <x v="0"/>
  </r>
  <r>
    <x v="320"/>
    <x v="0"/>
    <x v="25"/>
    <x v="2"/>
    <x v="298"/>
    <x v="63"/>
    <x v="63"/>
    <x v="6"/>
    <x v="13"/>
    <x v="1"/>
    <x v="0"/>
    <x v="12"/>
    <x v="253"/>
    <x v="1"/>
    <x v="0"/>
    <x v="304"/>
    <x v="0"/>
    <x v="112"/>
    <x v="2"/>
    <x v="2"/>
    <x v="8"/>
    <x v="12"/>
    <x v="11"/>
    <x v="5"/>
    <x v="7"/>
    <x v="12"/>
    <x v="12"/>
    <x v="38"/>
    <x v="8"/>
    <x v="38"/>
    <x v="7"/>
    <x v="5"/>
    <x v="1"/>
    <x v="0"/>
    <x v="0"/>
    <x v="0"/>
    <x v="0"/>
    <x v="0"/>
    <x v="223"/>
    <x v="223"/>
    <x v="0"/>
    <x v="0"/>
  </r>
  <r>
    <x v="321"/>
    <x v="0"/>
    <x v="25"/>
    <x v="2"/>
    <x v="299"/>
    <x v="63"/>
    <x v="63"/>
    <x v="6"/>
    <x v="120"/>
    <x v="1"/>
    <x v="0"/>
    <x v="145"/>
    <x v="254"/>
    <x v="1"/>
    <x v="0"/>
    <x v="305"/>
    <x v="0"/>
    <x v="91"/>
    <x v="2"/>
    <x v="2"/>
    <x v="87"/>
    <x v="12"/>
    <x v="11"/>
    <x v="5"/>
    <x v="7"/>
    <x v="12"/>
    <x v="12"/>
    <x v="38"/>
    <x v="87"/>
    <x v="38"/>
    <x v="7"/>
    <x v="5"/>
    <x v="1"/>
    <x v="0"/>
    <x v="0"/>
    <x v="0"/>
    <x v="0"/>
    <x v="0"/>
    <x v="224"/>
    <x v="224"/>
    <x v="0"/>
    <x v="0"/>
  </r>
  <r>
    <x v="322"/>
    <x v="0"/>
    <x v="3"/>
    <x v="3"/>
    <x v="300"/>
    <x v="63"/>
    <x v="63"/>
    <x v="6"/>
    <x v="25"/>
    <x v="1"/>
    <x v="0"/>
    <x v="29"/>
    <x v="255"/>
    <x v="1"/>
    <x v="0"/>
    <x v="306"/>
    <x v="0"/>
    <x v="15"/>
    <x v="3"/>
    <x v="3"/>
    <x v="8"/>
    <x v="12"/>
    <x v="11"/>
    <x v="5"/>
    <x v="7"/>
    <x v="12"/>
    <x v="12"/>
    <x v="38"/>
    <x v="8"/>
    <x v="38"/>
    <x v="7"/>
    <x v="5"/>
    <x v="1"/>
    <x v="0"/>
    <x v="0"/>
    <x v="0"/>
    <x v="0"/>
    <x v="0"/>
    <x v="225"/>
    <x v="225"/>
    <x v="0"/>
    <x v="0"/>
  </r>
  <r>
    <x v="323"/>
    <x v="0"/>
    <x v="12"/>
    <x v="0"/>
    <x v="301"/>
    <x v="64"/>
    <x v="64"/>
    <x v="6"/>
    <x v="13"/>
    <x v="1"/>
    <x v="0"/>
    <x v="12"/>
    <x v="256"/>
    <x v="1"/>
    <x v="0"/>
    <x v="307"/>
    <x v="9"/>
    <x v="108"/>
    <x v="0"/>
    <x v="0"/>
    <x v="82"/>
    <x v="12"/>
    <x v="11"/>
    <x v="5"/>
    <x v="7"/>
    <x v="12"/>
    <x v="12"/>
    <x v="38"/>
    <x v="82"/>
    <x v="38"/>
    <x v="7"/>
    <x v="5"/>
    <x v="1"/>
    <x v="0"/>
    <x v="0"/>
    <x v="0"/>
    <x v="0"/>
    <x v="0"/>
    <x v="204"/>
    <x v="204"/>
    <x v="0"/>
    <x v="0"/>
  </r>
  <r>
    <x v="324"/>
    <x v="0"/>
    <x v="35"/>
    <x v="2"/>
    <x v="302"/>
    <x v="64"/>
    <x v="64"/>
    <x v="6"/>
    <x v="50"/>
    <x v="1"/>
    <x v="0"/>
    <x v="55"/>
    <x v="257"/>
    <x v="1"/>
    <x v="0"/>
    <x v="308"/>
    <x v="10"/>
    <x v="131"/>
    <x v="2"/>
    <x v="2"/>
    <x v="95"/>
    <x v="12"/>
    <x v="11"/>
    <x v="5"/>
    <x v="7"/>
    <x v="12"/>
    <x v="12"/>
    <x v="38"/>
    <x v="95"/>
    <x v="38"/>
    <x v="7"/>
    <x v="5"/>
    <x v="1"/>
    <x v="0"/>
    <x v="0"/>
    <x v="2"/>
    <x v="0"/>
    <x v="0"/>
    <x v="226"/>
    <x v="226"/>
    <x v="1"/>
    <x v="0"/>
  </r>
  <r>
    <x v="325"/>
    <x v="0"/>
    <x v="35"/>
    <x v="2"/>
    <x v="303"/>
    <x v="64"/>
    <x v="64"/>
    <x v="6"/>
    <x v="120"/>
    <x v="1"/>
    <x v="0"/>
    <x v="145"/>
    <x v="258"/>
    <x v="1"/>
    <x v="0"/>
    <x v="309"/>
    <x v="8"/>
    <x v="132"/>
    <x v="2"/>
    <x v="2"/>
    <x v="88"/>
    <x v="12"/>
    <x v="11"/>
    <x v="5"/>
    <x v="7"/>
    <x v="12"/>
    <x v="12"/>
    <x v="38"/>
    <x v="88"/>
    <x v="38"/>
    <x v="7"/>
    <x v="5"/>
    <x v="1"/>
    <x v="0"/>
    <x v="0"/>
    <x v="2"/>
    <x v="0"/>
    <x v="0"/>
    <x v="227"/>
    <x v="227"/>
    <x v="1"/>
    <x v="0"/>
  </r>
  <r>
    <x v="326"/>
    <x v="0"/>
    <x v="3"/>
    <x v="3"/>
    <x v="304"/>
    <x v="64"/>
    <x v="64"/>
    <x v="6"/>
    <x v="27"/>
    <x v="1"/>
    <x v="0"/>
    <x v="31"/>
    <x v="259"/>
    <x v="1"/>
    <x v="0"/>
    <x v="310"/>
    <x v="0"/>
    <x v="15"/>
    <x v="3"/>
    <x v="3"/>
    <x v="8"/>
    <x v="12"/>
    <x v="11"/>
    <x v="5"/>
    <x v="7"/>
    <x v="12"/>
    <x v="12"/>
    <x v="38"/>
    <x v="8"/>
    <x v="38"/>
    <x v="7"/>
    <x v="5"/>
    <x v="1"/>
    <x v="0"/>
    <x v="0"/>
    <x v="0"/>
    <x v="0"/>
    <x v="0"/>
    <x v="225"/>
    <x v="225"/>
    <x v="0"/>
    <x v="0"/>
  </r>
  <r>
    <x v="327"/>
    <x v="0"/>
    <x v="4"/>
    <x v="0"/>
    <x v="305"/>
    <x v="65"/>
    <x v="65"/>
    <x v="1"/>
    <x v="145"/>
    <x v="1"/>
    <x v="0"/>
    <x v="171"/>
    <x v="260"/>
    <x v="1"/>
    <x v="0"/>
    <x v="311"/>
    <x v="20"/>
    <x v="133"/>
    <x v="0"/>
    <x v="0"/>
    <x v="96"/>
    <x v="12"/>
    <x v="11"/>
    <x v="6"/>
    <x v="50"/>
    <x v="12"/>
    <x v="12"/>
    <x v="39"/>
    <x v="96"/>
    <x v="39"/>
    <x v="8"/>
    <x v="5"/>
    <x v="1"/>
    <x v="1"/>
    <x v="0"/>
    <x v="0"/>
    <x v="0"/>
    <x v="0"/>
    <x v="228"/>
    <x v="228"/>
    <x v="0"/>
    <x v="0"/>
  </r>
  <r>
    <x v="328"/>
    <x v="0"/>
    <x v="15"/>
    <x v="1"/>
    <x v="306"/>
    <x v="65"/>
    <x v="65"/>
    <x v="1"/>
    <x v="28"/>
    <x v="1"/>
    <x v="0"/>
    <x v="32"/>
    <x v="261"/>
    <x v="1"/>
    <x v="0"/>
    <x v="312"/>
    <x v="9"/>
    <x v="96"/>
    <x v="1"/>
    <x v="1"/>
    <x v="97"/>
    <x v="12"/>
    <x v="11"/>
    <x v="6"/>
    <x v="50"/>
    <x v="12"/>
    <x v="12"/>
    <x v="39"/>
    <x v="97"/>
    <x v="39"/>
    <x v="8"/>
    <x v="5"/>
    <x v="1"/>
    <x v="0"/>
    <x v="0"/>
    <x v="0"/>
    <x v="0"/>
    <x v="0"/>
    <x v="229"/>
    <x v="229"/>
    <x v="0"/>
    <x v="0"/>
  </r>
  <r>
    <x v="329"/>
    <x v="0"/>
    <x v="25"/>
    <x v="2"/>
    <x v="307"/>
    <x v="65"/>
    <x v="65"/>
    <x v="1"/>
    <x v="2"/>
    <x v="1"/>
    <x v="0"/>
    <x v="1"/>
    <x v="262"/>
    <x v="1"/>
    <x v="0"/>
    <x v="313"/>
    <x v="11"/>
    <x v="99"/>
    <x v="2"/>
    <x v="2"/>
    <x v="53"/>
    <x v="12"/>
    <x v="11"/>
    <x v="6"/>
    <x v="50"/>
    <x v="12"/>
    <x v="12"/>
    <x v="39"/>
    <x v="53"/>
    <x v="39"/>
    <x v="8"/>
    <x v="5"/>
    <x v="1"/>
    <x v="0"/>
    <x v="0"/>
    <x v="0"/>
    <x v="0"/>
    <x v="0"/>
    <x v="230"/>
    <x v="230"/>
    <x v="0"/>
    <x v="0"/>
  </r>
  <r>
    <x v="330"/>
    <x v="0"/>
    <x v="25"/>
    <x v="2"/>
    <x v="308"/>
    <x v="65"/>
    <x v="65"/>
    <x v="1"/>
    <x v="2"/>
    <x v="1"/>
    <x v="0"/>
    <x v="1"/>
    <x v="262"/>
    <x v="1"/>
    <x v="0"/>
    <x v="313"/>
    <x v="9"/>
    <x v="71"/>
    <x v="2"/>
    <x v="2"/>
    <x v="53"/>
    <x v="12"/>
    <x v="11"/>
    <x v="6"/>
    <x v="50"/>
    <x v="12"/>
    <x v="12"/>
    <x v="39"/>
    <x v="53"/>
    <x v="39"/>
    <x v="8"/>
    <x v="5"/>
    <x v="1"/>
    <x v="0"/>
    <x v="0"/>
    <x v="0"/>
    <x v="0"/>
    <x v="0"/>
    <x v="231"/>
    <x v="231"/>
    <x v="0"/>
    <x v="0"/>
  </r>
  <r>
    <x v="331"/>
    <x v="0"/>
    <x v="26"/>
    <x v="4"/>
    <x v="309"/>
    <x v="65"/>
    <x v="65"/>
    <x v="1"/>
    <x v="13"/>
    <x v="1"/>
    <x v="0"/>
    <x v="12"/>
    <x v="263"/>
    <x v="1"/>
    <x v="0"/>
    <x v="314"/>
    <x v="10"/>
    <x v="27"/>
    <x v="4"/>
    <x v="4"/>
    <x v="98"/>
    <x v="12"/>
    <x v="11"/>
    <x v="6"/>
    <x v="50"/>
    <x v="12"/>
    <x v="12"/>
    <x v="39"/>
    <x v="98"/>
    <x v="39"/>
    <x v="8"/>
    <x v="5"/>
    <x v="1"/>
    <x v="0"/>
    <x v="0"/>
    <x v="0"/>
    <x v="0"/>
    <x v="0"/>
    <x v="232"/>
    <x v="232"/>
    <x v="0"/>
    <x v="0"/>
  </r>
  <r>
    <x v="332"/>
    <x v="0"/>
    <x v="4"/>
    <x v="0"/>
    <x v="310"/>
    <x v="66"/>
    <x v="66"/>
    <x v="1"/>
    <x v="146"/>
    <x v="1"/>
    <x v="4"/>
    <x v="172"/>
    <x v="264"/>
    <x v="1"/>
    <x v="34"/>
    <x v="315"/>
    <x v="5"/>
    <x v="41"/>
    <x v="0"/>
    <x v="0"/>
    <x v="99"/>
    <x v="12"/>
    <x v="11"/>
    <x v="6"/>
    <x v="50"/>
    <x v="12"/>
    <x v="12"/>
    <x v="39"/>
    <x v="99"/>
    <x v="39"/>
    <x v="8"/>
    <x v="5"/>
    <x v="1"/>
    <x v="0"/>
    <x v="0"/>
    <x v="2"/>
    <x v="0"/>
    <x v="0"/>
    <x v="233"/>
    <x v="233"/>
    <x v="1"/>
    <x v="0"/>
  </r>
  <r>
    <x v="333"/>
    <x v="0"/>
    <x v="38"/>
    <x v="0"/>
    <x v="311"/>
    <x v="66"/>
    <x v="66"/>
    <x v="1"/>
    <x v="13"/>
    <x v="1"/>
    <x v="0"/>
    <x v="12"/>
    <x v="265"/>
    <x v="1"/>
    <x v="0"/>
    <x v="316"/>
    <x v="3"/>
    <x v="134"/>
    <x v="0"/>
    <x v="0"/>
    <x v="100"/>
    <x v="12"/>
    <x v="11"/>
    <x v="6"/>
    <x v="50"/>
    <x v="12"/>
    <x v="12"/>
    <x v="39"/>
    <x v="100"/>
    <x v="39"/>
    <x v="8"/>
    <x v="5"/>
    <x v="1"/>
    <x v="0"/>
    <x v="0"/>
    <x v="0"/>
    <x v="0"/>
    <x v="0"/>
    <x v="234"/>
    <x v="234"/>
    <x v="0"/>
    <x v="0"/>
  </r>
  <r>
    <x v="334"/>
    <x v="0"/>
    <x v="25"/>
    <x v="0"/>
    <x v="312"/>
    <x v="66"/>
    <x v="66"/>
    <x v="1"/>
    <x v="2"/>
    <x v="1"/>
    <x v="0"/>
    <x v="1"/>
    <x v="266"/>
    <x v="1"/>
    <x v="0"/>
    <x v="317"/>
    <x v="0"/>
    <x v="112"/>
    <x v="0"/>
    <x v="0"/>
    <x v="53"/>
    <x v="12"/>
    <x v="11"/>
    <x v="6"/>
    <x v="50"/>
    <x v="12"/>
    <x v="12"/>
    <x v="39"/>
    <x v="53"/>
    <x v="39"/>
    <x v="8"/>
    <x v="5"/>
    <x v="1"/>
    <x v="0"/>
    <x v="0"/>
    <x v="0"/>
    <x v="0"/>
    <x v="0"/>
    <x v="235"/>
    <x v="235"/>
    <x v="0"/>
    <x v="0"/>
  </r>
  <r>
    <x v="335"/>
    <x v="0"/>
    <x v="12"/>
    <x v="0"/>
    <x v="313"/>
    <x v="66"/>
    <x v="66"/>
    <x v="1"/>
    <x v="24"/>
    <x v="1"/>
    <x v="0"/>
    <x v="28"/>
    <x v="267"/>
    <x v="1"/>
    <x v="0"/>
    <x v="318"/>
    <x v="1"/>
    <x v="2"/>
    <x v="0"/>
    <x v="0"/>
    <x v="101"/>
    <x v="12"/>
    <x v="11"/>
    <x v="6"/>
    <x v="50"/>
    <x v="12"/>
    <x v="12"/>
    <x v="39"/>
    <x v="101"/>
    <x v="39"/>
    <x v="8"/>
    <x v="5"/>
    <x v="1"/>
    <x v="0"/>
    <x v="0"/>
    <x v="0"/>
    <x v="0"/>
    <x v="0"/>
    <x v="236"/>
    <x v="236"/>
    <x v="0"/>
    <x v="0"/>
  </r>
  <r>
    <x v="336"/>
    <x v="0"/>
    <x v="14"/>
    <x v="1"/>
    <x v="314"/>
    <x v="66"/>
    <x v="66"/>
    <x v="1"/>
    <x v="13"/>
    <x v="1"/>
    <x v="0"/>
    <x v="12"/>
    <x v="268"/>
    <x v="1"/>
    <x v="0"/>
    <x v="319"/>
    <x v="1"/>
    <x v="3"/>
    <x v="1"/>
    <x v="1"/>
    <x v="102"/>
    <x v="12"/>
    <x v="11"/>
    <x v="6"/>
    <x v="50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337"/>
    <x v="0"/>
    <x v="15"/>
    <x v="1"/>
    <x v="315"/>
    <x v="66"/>
    <x v="66"/>
    <x v="1"/>
    <x v="17"/>
    <x v="1"/>
    <x v="0"/>
    <x v="16"/>
    <x v="269"/>
    <x v="1"/>
    <x v="0"/>
    <x v="320"/>
    <x v="5"/>
    <x v="7"/>
    <x v="1"/>
    <x v="1"/>
    <x v="8"/>
    <x v="12"/>
    <x v="11"/>
    <x v="6"/>
    <x v="50"/>
    <x v="12"/>
    <x v="12"/>
    <x v="39"/>
    <x v="8"/>
    <x v="39"/>
    <x v="8"/>
    <x v="5"/>
    <x v="1"/>
    <x v="0"/>
    <x v="0"/>
    <x v="0"/>
    <x v="0"/>
    <x v="0"/>
    <x v="238"/>
    <x v="238"/>
    <x v="0"/>
    <x v="0"/>
  </r>
  <r>
    <x v="338"/>
    <x v="0"/>
    <x v="15"/>
    <x v="1"/>
    <x v="316"/>
    <x v="66"/>
    <x v="66"/>
    <x v="1"/>
    <x v="38"/>
    <x v="1"/>
    <x v="0"/>
    <x v="42"/>
    <x v="270"/>
    <x v="1"/>
    <x v="0"/>
    <x v="321"/>
    <x v="1"/>
    <x v="3"/>
    <x v="1"/>
    <x v="1"/>
    <x v="102"/>
    <x v="12"/>
    <x v="11"/>
    <x v="6"/>
    <x v="50"/>
    <x v="12"/>
    <x v="12"/>
    <x v="39"/>
    <x v="102"/>
    <x v="39"/>
    <x v="8"/>
    <x v="5"/>
    <x v="1"/>
    <x v="0"/>
    <x v="0"/>
    <x v="0"/>
    <x v="0"/>
    <x v="0"/>
    <x v="239"/>
    <x v="239"/>
    <x v="0"/>
    <x v="0"/>
  </r>
  <r>
    <x v="339"/>
    <x v="0"/>
    <x v="3"/>
    <x v="3"/>
    <x v="317"/>
    <x v="66"/>
    <x v="66"/>
    <x v="1"/>
    <x v="1"/>
    <x v="1"/>
    <x v="0"/>
    <x v="0"/>
    <x v="271"/>
    <x v="1"/>
    <x v="0"/>
    <x v="322"/>
    <x v="1"/>
    <x v="3"/>
    <x v="3"/>
    <x v="3"/>
    <x v="8"/>
    <x v="12"/>
    <x v="11"/>
    <x v="6"/>
    <x v="50"/>
    <x v="12"/>
    <x v="12"/>
    <x v="39"/>
    <x v="8"/>
    <x v="39"/>
    <x v="8"/>
    <x v="5"/>
    <x v="1"/>
    <x v="0"/>
    <x v="0"/>
    <x v="0"/>
    <x v="0"/>
    <x v="0"/>
    <x v="240"/>
    <x v="240"/>
    <x v="0"/>
    <x v="0"/>
  </r>
  <r>
    <x v="340"/>
    <x v="0"/>
    <x v="12"/>
    <x v="0"/>
    <x v="318"/>
    <x v="67"/>
    <x v="67"/>
    <x v="1"/>
    <x v="1"/>
    <x v="1"/>
    <x v="0"/>
    <x v="0"/>
    <x v="272"/>
    <x v="1"/>
    <x v="0"/>
    <x v="323"/>
    <x v="18"/>
    <x v="135"/>
    <x v="0"/>
    <x v="0"/>
    <x v="103"/>
    <x v="12"/>
    <x v="11"/>
    <x v="6"/>
    <x v="50"/>
    <x v="12"/>
    <x v="12"/>
    <x v="39"/>
    <x v="103"/>
    <x v="39"/>
    <x v="8"/>
    <x v="5"/>
    <x v="1"/>
    <x v="0"/>
    <x v="0"/>
    <x v="0"/>
    <x v="0"/>
    <x v="0"/>
    <x v="241"/>
    <x v="241"/>
    <x v="0"/>
    <x v="0"/>
  </r>
  <r>
    <x v="341"/>
    <x v="0"/>
    <x v="3"/>
    <x v="0"/>
    <x v="319"/>
    <x v="68"/>
    <x v="68"/>
    <x v="1"/>
    <x v="13"/>
    <x v="1"/>
    <x v="0"/>
    <x v="12"/>
    <x v="273"/>
    <x v="1"/>
    <x v="0"/>
    <x v="324"/>
    <x v="0"/>
    <x v="111"/>
    <x v="0"/>
    <x v="0"/>
    <x v="8"/>
    <x v="12"/>
    <x v="11"/>
    <x v="9"/>
    <x v="50"/>
    <x v="12"/>
    <x v="12"/>
    <x v="39"/>
    <x v="8"/>
    <x v="39"/>
    <x v="8"/>
    <x v="5"/>
    <x v="1"/>
    <x v="0"/>
    <x v="0"/>
    <x v="0"/>
    <x v="0"/>
    <x v="0"/>
    <x v="242"/>
    <x v="242"/>
    <x v="0"/>
    <x v="0"/>
  </r>
  <r>
    <x v="342"/>
    <x v="0"/>
    <x v="25"/>
    <x v="2"/>
    <x v="320"/>
    <x v="68"/>
    <x v="68"/>
    <x v="1"/>
    <x v="1"/>
    <x v="1"/>
    <x v="0"/>
    <x v="0"/>
    <x v="274"/>
    <x v="1"/>
    <x v="0"/>
    <x v="325"/>
    <x v="6"/>
    <x v="25"/>
    <x v="2"/>
    <x v="2"/>
    <x v="104"/>
    <x v="12"/>
    <x v="11"/>
    <x v="9"/>
    <x v="50"/>
    <x v="12"/>
    <x v="12"/>
    <x v="39"/>
    <x v="104"/>
    <x v="39"/>
    <x v="8"/>
    <x v="5"/>
    <x v="1"/>
    <x v="0"/>
    <x v="0"/>
    <x v="2"/>
    <x v="0"/>
    <x v="0"/>
    <x v="243"/>
    <x v="243"/>
    <x v="1"/>
    <x v="0"/>
  </r>
  <r>
    <x v="343"/>
    <x v="0"/>
    <x v="3"/>
    <x v="3"/>
    <x v="321"/>
    <x v="68"/>
    <x v="68"/>
    <x v="1"/>
    <x v="0"/>
    <x v="1"/>
    <x v="4"/>
    <x v="12"/>
    <x v="0"/>
    <x v="1"/>
    <x v="35"/>
    <x v="326"/>
    <x v="0"/>
    <x v="91"/>
    <x v="9"/>
    <x v="9"/>
    <x v="8"/>
    <x v="12"/>
    <x v="11"/>
    <x v="9"/>
    <x v="50"/>
    <x v="12"/>
    <x v="12"/>
    <x v="39"/>
    <x v="8"/>
    <x v="39"/>
    <x v="8"/>
    <x v="5"/>
    <x v="1"/>
    <x v="0"/>
    <x v="0"/>
    <x v="0"/>
    <x v="0"/>
    <x v="0"/>
    <x v="244"/>
    <x v="244"/>
    <x v="0"/>
    <x v="0"/>
  </r>
  <r>
    <x v="344"/>
    <x v="0"/>
    <x v="3"/>
    <x v="3"/>
    <x v="322"/>
    <x v="68"/>
    <x v="68"/>
    <x v="1"/>
    <x v="35"/>
    <x v="1"/>
    <x v="0"/>
    <x v="39"/>
    <x v="275"/>
    <x v="1"/>
    <x v="0"/>
    <x v="327"/>
    <x v="1"/>
    <x v="3"/>
    <x v="3"/>
    <x v="3"/>
    <x v="8"/>
    <x v="12"/>
    <x v="11"/>
    <x v="9"/>
    <x v="50"/>
    <x v="12"/>
    <x v="12"/>
    <x v="39"/>
    <x v="8"/>
    <x v="39"/>
    <x v="8"/>
    <x v="5"/>
    <x v="1"/>
    <x v="0"/>
    <x v="0"/>
    <x v="0"/>
    <x v="0"/>
    <x v="0"/>
    <x v="245"/>
    <x v="245"/>
    <x v="0"/>
    <x v="0"/>
  </r>
  <r>
    <x v="345"/>
    <x v="0"/>
    <x v="25"/>
    <x v="2"/>
    <x v="323"/>
    <x v="69"/>
    <x v="69"/>
    <x v="1"/>
    <x v="2"/>
    <x v="1"/>
    <x v="0"/>
    <x v="1"/>
    <x v="276"/>
    <x v="1"/>
    <x v="0"/>
    <x v="328"/>
    <x v="4"/>
    <x v="76"/>
    <x v="2"/>
    <x v="2"/>
    <x v="53"/>
    <x v="12"/>
    <x v="11"/>
    <x v="3"/>
    <x v="50"/>
    <x v="12"/>
    <x v="12"/>
    <x v="39"/>
    <x v="53"/>
    <x v="39"/>
    <x v="8"/>
    <x v="5"/>
    <x v="1"/>
    <x v="0"/>
    <x v="0"/>
    <x v="2"/>
    <x v="0"/>
    <x v="0"/>
    <x v="246"/>
    <x v="246"/>
    <x v="1"/>
    <x v="0"/>
  </r>
  <r>
    <x v="346"/>
    <x v="0"/>
    <x v="25"/>
    <x v="2"/>
    <x v="324"/>
    <x v="69"/>
    <x v="69"/>
    <x v="1"/>
    <x v="13"/>
    <x v="1"/>
    <x v="0"/>
    <x v="12"/>
    <x v="277"/>
    <x v="1"/>
    <x v="0"/>
    <x v="329"/>
    <x v="4"/>
    <x v="77"/>
    <x v="2"/>
    <x v="2"/>
    <x v="8"/>
    <x v="12"/>
    <x v="11"/>
    <x v="3"/>
    <x v="50"/>
    <x v="12"/>
    <x v="12"/>
    <x v="39"/>
    <x v="8"/>
    <x v="39"/>
    <x v="8"/>
    <x v="5"/>
    <x v="1"/>
    <x v="0"/>
    <x v="0"/>
    <x v="2"/>
    <x v="0"/>
    <x v="0"/>
    <x v="247"/>
    <x v="247"/>
    <x v="1"/>
    <x v="0"/>
  </r>
  <r>
    <x v="347"/>
    <x v="0"/>
    <x v="25"/>
    <x v="2"/>
    <x v="325"/>
    <x v="69"/>
    <x v="69"/>
    <x v="1"/>
    <x v="146"/>
    <x v="1"/>
    <x v="0"/>
    <x v="173"/>
    <x v="278"/>
    <x v="1"/>
    <x v="0"/>
    <x v="330"/>
    <x v="10"/>
    <x v="22"/>
    <x v="2"/>
    <x v="2"/>
    <x v="53"/>
    <x v="12"/>
    <x v="11"/>
    <x v="3"/>
    <x v="50"/>
    <x v="12"/>
    <x v="12"/>
    <x v="39"/>
    <x v="53"/>
    <x v="39"/>
    <x v="8"/>
    <x v="5"/>
    <x v="1"/>
    <x v="0"/>
    <x v="0"/>
    <x v="2"/>
    <x v="0"/>
    <x v="0"/>
    <x v="248"/>
    <x v="248"/>
    <x v="1"/>
    <x v="0"/>
  </r>
  <r>
    <x v="348"/>
    <x v="0"/>
    <x v="3"/>
    <x v="3"/>
    <x v="326"/>
    <x v="69"/>
    <x v="69"/>
    <x v="1"/>
    <x v="8"/>
    <x v="1"/>
    <x v="0"/>
    <x v="7"/>
    <x v="279"/>
    <x v="1"/>
    <x v="0"/>
    <x v="331"/>
    <x v="14"/>
    <x v="136"/>
    <x v="3"/>
    <x v="3"/>
    <x v="105"/>
    <x v="12"/>
    <x v="11"/>
    <x v="3"/>
    <x v="50"/>
    <x v="12"/>
    <x v="12"/>
    <x v="39"/>
    <x v="105"/>
    <x v="39"/>
    <x v="8"/>
    <x v="5"/>
    <x v="1"/>
    <x v="0"/>
    <x v="0"/>
    <x v="0"/>
    <x v="0"/>
    <x v="0"/>
    <x v="249"/>
    <x v="249"/>
    <x v="0"/>
    <x v="0"/>
  </r>
  <r>
    <x v="349"/>
    <x v="0"/>
    <x v="4"/>
    <x v="0"/>
    <x v="327"/>
    <x v="70"/>
    <x v="70"/>
    <x v="1"/>
    <x v="13"/>
    <x v="1"/>
    <x v="0"/>
    <x v="12"/>
    <x v="280"/>
    <x v="1"/>
    <x v="0"/>
    <x v="332"/>
    <x v="8"/>
    <x v="11"/>
    <x v="5"/>
    <x v="5"/>
    <x v="8"/>
    <x v="12"/>
    <x v="11"/>
    <x v="5"/>
    <x v="51"/>
    <x v="12"/>
    <x v="12"/>
    <x v="39"/>
    <x v="8"/>
    <x v="39"/>
    <x v="8"/>
    <x v="5"/>
    <x v="1"/>
    <x v="0"/>
    <x v="0"/>
    <x v="2"/>
    <x v="0"/>
    <x v="0"/>
    <x v="250"/>
    <x v="250"/>
    <x v="1"/>
    <x v="0"/>
  </r>
  <r>
    <x v="350"/>
    <x v="0"/>
    <x v="16"/>
    <x v="0"/>
    <x v="328"/>
    <x v="70"/>
    <x v="70"/>
    <x v="1"/>
    <x v="143"/>
    <x v="1"/>
    <x v="0"/>
    <x v="169"/>
    <x v="281"/>
    <x v="1"/>
    <x v="0"/>
    <x v="333"/>
    <x v="7"/>
    <x v="78"/>
    <x v="0"/>
    <x v="0"/>
    <x v="8"/>
    <x v="12"/>
    <x v="11"/>
    <x v="5"/>
    <x v="51"/>
    <x v="12"/>
    <x v="12"/>
    <x v="39"/>
    <x v="8"/>
    <x v="39"/>
    <x v="8"/>
    <x v="5"/>
    <x v="1"/>
    <x v="0"/>
    <x v="0"/>
    <x v="2"/>
    <x v="0"/>
    <x v="0"/>
    <x v="251"/>
    <x v="251"/>
    <x v="1"/>
    <x v="0"/>
  </r>
  <r>
    <x v="351"/>
    <x v="0"/>
    <x v="4"/>
    <x v="0"/>
    <x v="329"/>
    <x v="70"/>
    <x v="70"/>
    <x v="1"/>
    <x v="100"/>
    <x v="1"/>
    <x v="0"/>
    <x v="124"/>
    <x v="282"/>
    <x v="1"/>
    <x v="0"/>
    <x v="334"/>
    <x v="5"/>
    <x v="137"/>
    <x v="0"/>
    <x v="0"/>
    <x v="101"/>
    <x v="12"/>
    <x v="11"/>
    <x v="5"/>
    <x v="51"/>
    <x v="12"/>
    <x v="12"/>
    <x v="39"/>
    <x v="101"/>
    <x v="39"/>
    <x v="8"/>
    <x v="5"/>
    <x v="1"/>
    <x v="0"/>
    <x v="0"/>
    <x v="2"/>
    <x v="0"/>
    <x v="0"/>
    <x v="252"/>
    <x v="252"/>
    <x v="1"/>
    <x v="0"/>
  </r>
  <r>
    <x v="352"/>
    <x v="0"/>
    <x v="32"/>
    <x v="0"/>
    <x v="330"/>
    <x v="70"/>
    <x v="70"/>
    <x v="1"/>
    <x v="147"/>
    <x v="1"/>
    <x v="0"/>
    <x v="174"/>
    <x v="283"/>
    <x v="1"/>
    <x v="0"/>
    <x v="335"/>
    <x v="1"/>
    <x v="115"/>
    <x v="0"/>
    <x v="0"/>
    <x v="8"/>
    <x v="12"/>
    <x v="11"/>
    <x v="5"/>
    <x v="51"/>
    <x v="12"/>
    <x v="12"/>
    <x v="39"/>
    <x v="8"/>
    <x v="39"/>
    <x v="8"/>
    <x v="5"/>
    <x v="1"/>
    <x v="0"/>
    <x v="0"/>
    <x v="2"/>
    <x v="0"/>
    <x v="0"/>
    <x v="253"/>
    <x v="253"/>
    <x v="1"/>
    <x v="0"/>
  </r>
  <r>
    <x v="353"/>
    <x v="0"/>
    <x v="12"/>
    <x v="0"/>
    <x v="331"/>
    <x v="70"/>
    <x v="70"/>
    <x v="1"/>
    <x v="50"/>
    <x v="1"/>
    <x v="0"/>
    <x v="55"/>
    <x v="284"/>
    <x v="1"/>
    <x v="0"/>
    <x v="336"/>
    <x v="12"/>
    <x v="117"/>
    <x v="0"/>
    <x v="0"/>
    <x v="99"/>
    <x v="12"/>
    <x v="11"/>
    <x v="5"/>
    <x v="51"/>
    <x v="12"/>
    <x v="12"/>
    <x v="39"/>
    <x v="99"/>
    <x v="39"/>
    <x v="8"/>
    <x v="5"/>
    <x v="1"/>
    <x v="0"/>
    <x v="0"/>
    <x v="0"/>
    <x v="0"/>
    <x v="0"/>
    <x v="254"/>
    <x v="254"/>
    <x v="0"/>
    <x v="0"/>
  </r>
  <r>
    <x v="354"/>
    <x v="0"/>
    <x v="16"/>
    <x v="1"/>
    <x v="328"/>
    <x v="70"/>
    <x v="70"/>
    <x v="1"/>
    <x v="35"/>
    <x v="1"/>
    <x v="0"/>
    <x v="39"/>
    <x v="285"/>
    <x v="1"/>
    <x v="0"/>
    <x v="337"/>
    <x v="7"/>
    <x v="78"/>
    <x v="1"/>
    <x v="1"/>
    <x v="8"/>
    <x v="12"/>
    <x v="11"/>
    <x v="5"/>
    <x v="51"/>
    <x v="12"/>
    <x v="12"/>
    <x v="39"/>
    <x v="8"/>
    <x v="39"/>
    <x v="8"/>
    <x v="5"/>
    <x v="1"/>
    <x v="0"/>
    <x v="0"/>
    <x v="2"/>
    <x v="0"/>
    <x v="0"/>
    <x v="251"/>
    <x v="251"/>
    <x v="1"/>
    <x v="0"/>
  </r>
  <r>
    <x v="355"/>
    <x v="0"/>
    <x v="7"/>
    <x v="1"/>
    <x v="332"/>
    <x v="70"/>
    <x v="70"/>
    <x v="1"/>
    <x v="29"/>
    <x v="1"/>
    <x v="0"/>
    <x v="33"/>
    <x v="286"/>
    <x v="1"/>
    <x v="0"/>
    <x v="338"/>
    <x v="1"/>
    <x v="12"/>
    <x v="1"/>
    <x v="1"/>
    <x v="104"/>
    <x v="12"/>
    <x v="11"/>
    <x v="5"/>
    <x v="51"/>
    <x v="12"/>
    <x v="12"/>
    <x v="39"/>
    <x v="104"/>
    <x v="39"/>
    <x v="8"/>
    <x v="5"/>
    <x v="1"/>
    <x v="0"/>
    <x v="0"/>
    <x v="2"/>
    <x v="0"/>
    <x v="0"/>
    <x v="255"/>
    <x v="255"/>
    <x v="1"/>
    <x v="0"/>
  </r>
  <r>
    <x v="356"/>
    <x v="0"/>
    <x v="14"/>
    <x v="1"/>
    <x v="333"/>
    <x v="70"/>
    <x v="70"/>
    <x v="1"/>
    <x v="15"/>
    <x v="1"/>
    <x v="0"/>
    <x v="14"/>
    <x v="287"/>
    <x v="1"/>
    <x v="0"/>
    <x v="339"/>
    <x v="1"/>
    <x v="3"/>
    <x v="1"/>
    <x v="1"/>
    <x v="102"/>
    <x v="12"/>
    <x v="11"/>
    <x v="5"/>
    <x v="51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357"/>
    <x v="0"/>
    <x v="15"/>
    <x v="1"/>
    <x v="334"/>
    <x v="70"/>
    <x v="70"/>
    <x v="1"/>
    <x v="148"/>
    <x v="1"/>
    <x v="0"/>
    <x v="175"/>
    <x v="288"/>
    <x v="1"/>
    <x v="0"/>
    <x v="340"/>
    <x v="1"/>
    <x v="3"/>
    <x v="1"/>
    <x v="1"/>
    <x v="102"/>
    <x v="12"/>
    <x v="11"/>
    <x v="5"/>
    <x v="51"/>
    <x v="12"/>
    <x v="12"/>
    <x v="39"/>
    <x v="102"/>
    <x v="39"/>
    <x v="8"/>
    <x v="5"/>
    <x v="1"/>
    <x v="0"/>
    <x v="0"/>
    <x v="0"/>
    <x v="0"/>
    <x v="0"/>
    <x v="239"/>
    <x v="239"/>
    <x v="0"/>
    <x v="0"/>
  </r>
  <r>
    <x v="358"/>
    <x v="0"/>
    <x v="25"/>
    <x v="2"/>
    <x v="335"/>
    <x v="70"/>
    <x v="70"/>
    <x v="1"/>
    <x v="1"/>
    <x v="1"/>
    <x v="0"/>
    <x v="0"/>
    <x v="289"/>
    <x v="1"/>
    <x v="0"/>
    <x v="341"/>
    <x v="13"/>
    <x v="75"/>
    <x v="6"/>
    <x v="6"/>
    <x v="53"/>
    <x v="12"/>
    <x v="11"/>
    <x v="5"/>
    <x v="51"/>
    <x v="12"/>
    <x v="12"/>
    <x v="39"/>
    <x v="53"/>
    <x v="39"/>
    <x v="8"/>
    <x v="5"/>
    <x v="1"/>
    <x v="0"/>
    <x v="0"/>
    <x v="0"/>
    <x v="0"/>
    <x v="0"/>
    <x v="256"/>
    <x v="256"/>
    <x v="0"/>
    <x v="0"/>
  </r>
  <r>
    <x v="359"/>
    <x v="0"/>
    <x v="25"/>
    <x v="2"/>
    <x v="336"/>
    <x v="70"/>
    <x v="70"/>
    <x v="1"/>
    <x v="13"/>
    <x v="1"/>
    <x v="0"/>
    <x v="12"/>
    <x v="290"/>
    <x v="1"/>
    <x v="0"/>
    <x v="342"/>
    <x v="13"/>
    <x v="73"/>
    <x v="6"/>
    <x v="6"/>
    <x v="53"/>
    <x v="12"/>
    <x v="11"/>
    <x v="5"/>
    <x v="51"/>
    <x v="12"/>
    <x v="12"/>
    <x v="39"/>
    <x v="53"/>
    <x v="39"/>
    <x v="8"/>
    <x v="5"/>
    <x v="1"/>
    <x v="0"/>
    <x v="0"/>
    <x v="0"/>
    <x v="0"/>
    <x v="0"/>
    <x v="257"/>
    <x v="257"/>
    <x v="0"/>
    <x v="0"/>
  </r>
  <r>
    <x v="360"/>
    <x v="0"/>
    <x v="12"/>
    <x v="2"/>
    <x v="331"/>
    <x v="70"/>
    <x v="70"/>
    <x v="1"/>
    <x v="1"/>
    <x v="1"/>
    <x v="0"/>
    <x v="0"/>
    <x v="289"/>
    <x v="1"/>
    <x v="0"/>
    <x v="341"/>
    <x v="12"/>
    <x v="117"/>
    <x v="6"/>
    <x v="6"/>
    <x v="99"/>
    <x v="12"/>
    <x v="11"/>
    <x v="5"/>
    <x v="51"/>
    <x v="12"/>
    <x v="12"/>
    <x v="39"/>
    <x v="99"/>
    <x v="39"/>
    <x v="8"/>
    <x v="5"/>
    <x v="1"/>
    <x v="0"/>
    <x v="0"/>
    <x v="0"/>
    <x v="0"/>
    <x v="0"/>
    <x v="254"/>
    <x v="254"/>
    <x v="0"/>
    <x v="0"/>
  </r>
  <r>
    <x v="361"/>
    <x v="0"/>
    <x v="39"/>
    <x v="2"/>
    <x v="337"/>
    <x v="70"/>
    <x v="70"/>
    <x v="1"/>
    <x v="15"/>
    <x v="1"/>
    <x v="0"/>
    <x v="14"/>
    <x v="291"/>
    <x v="1"/>
    <x v="0"/>
    <x v="343"/>
    <x v="5"/>
    <x v="7"/>
    <x v="6"/>
    <x v="6"/>
    <x v="99"/>
    <x v="12"/>
    <x v="11"/>
    <x v="5"/>
    <x v="51"/>
    <x v="12"/>
    <x v="12"/>
    <x v="39"/>
    <x v="99"/>
    <x v="39"/>
    <x v="8"/>
    <x v="5"/>
    <x v="1"/>
    <x v="0"/>
    <x v="0"/>
    <x v="0"/>
    <x v="0"/>
    <x v="0"/>
    <x v="258"/>
    <x v="258"/>
    <x v="0"/>
    <x v="0"/>
  </r>
  <r>
    <x v="362"/>
    <x v="0"/>
    <x v="35"/>
    <x v="2"/>
    <x v="338"/>
    <x v="70"/>
    <x v="70"/>
    <x v="1"/>
    <x v="35"/>
    <x v="1"/>
    <x v="0"/>
    <x v="39"/>
    <x v="292"/>
    <x v="1"/>
    <x v="0"/>
    <x v="344"/>
    <x v="1"/>
    <x v="2"/>
    <x v="2"/>
    <x v="2"/>
    <x v="100"/>
    <x v="12"/>
    <x v="11"/>
    <x v="5"/>
    <x v="51"/>
    <x v="12"/>
    <x v="12"/>
    <x v="39"/>
    <x v="100"/>
    <x v="39"/>
    <x v="8"/>
    <x v="5"/>
    <x v="1"/>
    <x v="0"/>
    <x v="0"/>
    <x v="2"/>
    <x v="0"/>
    <x v="0"/>
    <x v="259"/>
    <x v="259"/>
    <x v="1"/>
    <x v="0"/>
  </r>
  <r>
    <x v="363"/>
    <x v="0"/>
    <x v="39"/>
    <x v="2"/>
    <x v="337"/>
    <x v="70"/>
    <x v="70"/>
    <x v="1"/>
    <x v="16"/>
    <x v="1"/>
    <x v="0"/>
    <x v="15"/>
    <x v="293"/>
    <x v="1"/>
    <x v="0"/>
    <x v="345"/>
    <x v="5"/>
    <x v="7"/>
    <x v="2"/>
    <x v="2"/>
    <x v="99"/>
    <x v="12"/>
    <x v="11"/>
    <x v="5"/>
    <x v="51"/>
    <x v="12"/>
    <x v="12"/>
    <x v="39"/>
    <x v="99"/>
    <x v="39"/>
    <x v="8"/>
    <x v="5"/>
    <x v="1"/>
    <x v="0"/>
    <x v="0"/>
    <x v="0"/>
    <x v="0"/>
    <x v="0"/>
    <x v="258"/>
    <x v="258"/>
    <x v="0"/>
    <x v="0"/>
  </r>
  <r>
    <x v="364"/>
    <x v="0"/>
    <x v="34"/>
    <x v="2"/>
    <x v="339"/>
    <x v="70"/>
    <x v="70"/>
    <x v="1"/>
    <x v="7"/>
    <x v="1"/>
    <x v="0"/>
    <x v="6"/>
    <x v="294"/>
    <x v="1"/>
    <x v="0"/>
    <x v="346"/>
    <x v="1"/>
    <x v="2"/>
    <x v="2"/>
    <x v="2"/>
    <x v="101"/>
    <x v="12"/>
    <x v="11"/>
    <x v="5"/>
    <x v="51"/>
    <x v="12"/>
    <x v="12"/>
    <x v="39"/>
    <x v="101"/>
    <x v="39"/>
    <x v="8"/>
    <x v="5"/>
    <x v="1"/>
    <x v="0"/>
    <x v="0"/>
    <x v="0"/>
    <x v="0"/>
    <x v="0"/>
    <x v="260"/>
    <x v="260"/>
    <x v="0"/>
    <x v="0"/>
  </r>
  <r>
    <x v="365"/>
    <x v="0"/>
    <x v="3"/>
    <x v="3"/>
    <x v="340"/>
    <x v="70"/>
    <x v="70"/>
    <x v="1"/>
    <x v="0"/>
    <x v="1"/>
    <x v="30"/>
    <x v="7"/>
    <x v="0"/>
    <x v="1"/>
    <x v="36"/>
    <x v="347"/>
    <x v="5"/>
    <x v="7"/>
    <x v="9"/>
    <x v="9"/>
    <x v="8"/>
    <x v="12"/>
    <x v="11"/>
    <x v="5"/>
    <x v="51"/>
    <x v="12"/>
    <x v="12"/>
    <x v="39"/>
    <x v="8"/>
    <x v="39"/>
    <x v="8"/>
    <x v="5"/>
    <x v="1"/>
    <x v="0"/>
    <x v="0"/>
    <x v="0"/>
    <x v="0"/>
    <x v="0"/>
    <x v="261"/>
    <x v="261"/>
    <x v="0"/>
    <x v="0"/>
  </r>
  <r>
    <x v="366"/>
    <x v="0"/>
    <x v="3"/>
    <x v="3"/>
    <x v="340"/>
    <x v="70"/>
    <x v="70"/>
    <x v="1"/>
    <x v="17"/>
    <x v="1"/>
    <x v="0"/>
    <x v="16"/>
    <x v="295"/>
    <x v="1"/>
    <x v="0"/>
    <x v="348"/>
    <x v="5"/>
    <x v="7"/>
    <x v="3"/>
    <x v="3"/>
    <x v="8"/>
    <x v="12"/>
    <x v="11"/>
    <x v="5"/>
    <x v="51"/>
    <x v="12"/>
    <x v="12"/>
    <x v="39"/>
    <x v="8"/>
    <x v="39"/>
    <x v="8"/>
    <x v="5"/>
    <x v="1"/>
    <x v="0"/>
    <x v="0"/>
    <x v="0"/>
    <x v="0"/>
    <x v="0"/>
    <x v="261"/>
    <x v="261"/>
    <x v="0"/>
    <x v="0"/>
  </r>
  <r>
    <x v="367"/>
    <x v="0"/>
    <x v="30"/>
    <x v="3"/>
    <x v="341"/>
    <x v="70"/>
    <x v="70"/>
    <x v="1"/>
    <x v="27"/>
    <x v="1"/>
    <x v="0"/>
    <x v="31"/>
    <x v="296"/>
    <x v="1"/>
    <x v="0"/>
    <x v="349"/>
    <x v="1"/>
    <x v="3"/>
    <x v="3"/>
    <x v="3"/>
    <x v="8"/>
    <x v="12"/>
    <x v="11"/>
    <x v="5"/>
    <x v="51"/>
    <x v="12"/>
    <x v="12"/>
    <x v="39"/>
    <x v="8"/>
    <x v="39"/>
    <x v="8"/>
    <x v="5"/>
    <x v="1"/>
    <x v="0"/>
    <x v="0"/>
    <x v="0"/>
    <x v="0"/>
    <x v="0"/>
    <x v="262"/>
    <x v="262"/>
    <x v="0"/>
    <x v="0"/>
  </r>
  <r>
    <x v="368"/>
    <x v="0"/>
    <x v="13"/>
    <x v="0"/>
    <x v="342"/>
    <x v="71"/>
    <x v="71"/>
    <x v="1"/>
    <x v="37"/>
    <x v="1"/>
    <x v="0"/>
    <x v="41"/>
    <x v="297"/>
    <x v="1"/>
    <x v="0"/>
    <x v="350"/>
    <x v="0"/>
    <x v="138"/>
    <x v="0"/>
    <x v="0"/>
    <x v="9"/>
    <x v="12"/>
    <x v="11"/>
    <x v="9"/>
    <x v="50"/>
    <x v="12"/>
    <x v="12"/>
    <x v="39"/>
    <x v="9"/>
    <x v="39"/>
    <x v="8"/>
    <x v="5"/>
    <x v="1"/>
    <x v="0"/>
    <x v="0"/>
    <x v="0"/>
    <x v="0"/>
    <x v="0"/>
    <x v="263"/>
    <x v="263"/>
    <x v="0"/>
    <x v="0"/>
  </r>
  <r>
    <x v="369"/>
    <x v="0"/>
    <x v="13"/>
    <x v="0"/>
    <x v="343"/>
    <x v="71"/>
    <x v="71"/>
    <x v="1"/>
    <x v="1"/>
    <x v="1"/>
    <x v="0"/>
    <x v="0"/>
    <x v="298"/>
    <x v="1"/>
    <x v="0"/>
    <x v="351"/>
    <x v="1"/>
    <x v="2"/>
    <x v="0"/>
    <x v="0"/>
    <x v="99"/>
    <x v="12"/>
    <x v="11"/>
    <x v="9"/>
    <x v="50"/>
    <x v="12"/>
    <x v="12"/>
    <x v="39"/>
    <x v="99"/>
    <x v="39"/>
    <x v="8"/>
    <x v="5"/>
    <x v="1"/>
    <x v="0"/>
    <x v="0"/>
    <x v="0"/>
    <x v="0"/>
    <x v="0"/>
    <x v="264"/>
    <x v="264"/>
    <x v="0"/>
    <x v="0"/>
  </r>
  <r>
    <x v="370"/>
    <x v="0"/>
    <x v="3"/>
    <x v="3"/>
    <x v="344"/>
    <x v="71"/>
    <x v="71"/>
    <x v="1"/>
    <x v="0"/>
    <x v="1"/>
    <x v="31"/>
    <x v="1"/>
    <x v="0"/>
    <x v="1"/>
    <x v="37"/>
    <x v="352"/>
    <x v="10"/>
    <x v="139"/>
    <x v="9"/>
    <x v="9"/>
    <x v="8"/>
    <x v="12"/>
    <x v="11"/>
    <x v="9"/>
    <x v="50"/>
    <x v="12"/>
    <x v="12"/>
    <x v="39"/>
    <x v="8"/>
    <x v="39"/>
    <x v="8"/>
    <x v="5"/>
    <x v="1"/>
    <x v="0"/>
    <x v="0"/>
    <x v="0"/>
    <x v="0"/>
    <x v="0"/>
    <x v="265"/>
    <x v="265"/>
    <x v="0"/>
    <x v="0"/>
  </r>
  <r>
    <x v="371"/>
    <x v="0"/>
    <x v="3"/>
    <x v="3"/>
    <x v="344"/>
    <x v="71"/>
    <x v="71"/>
    <x v="1"/>
    <x v="122"/>
    <x v="1"/>
    <x v="0"/>
    <x v="46"/>
    <x v="299"/>
    <x v="1"/>
    <x v="0"/>
    <x v="353"/>
    <x v="10"/>
    <x v="139"/>
    <x v="3"/>
    <x v="3"/>
    <x v="8"/>
    <x v="12"/>
    <x v="11"/>
    <x v="9"/>
    <x v="50"/>
    <x v="12"/>
    <x v="12"/>
    <x v="39"/>
    <x v="8"/>
    <x v="39"/>
    <x v="8"/>
    <x v="5"/>
    <x v="1"/>
    <x v="0"/>
    <x v="0"/>
    <x v="0"/>
    <x v="0"/>
    <x v="0"/>
    <x v="265"/>
    <x v="265"/>
    <x v="0"/>
    <x v="0"/>
  </r>
  <r>
    <x v="372"/>
    <x v="0"/>
    <x v="3"/>
    <x v="3"/>
    <x v="345"/>
    <x v="71"/>
    <x v="71"/>
    <x v="1"/>
    <x v="27"/>
    <x v="1"/>
    <x v="0"/>
    <x v="31"/>
    <x v="300"/>
    <x v="1"/>
    <x v="0"/>
    <x v="354"/>
    <x v="1"/>
    <x v="3"/>
    <x v="3"/>
    <x v="3"/>
    <x v="8"/>
    <x v="12"/>
    <x v="11"/>
    <x v="9"/>
    <x v="50"/>
    <x v="12"/>
    <x v="12"/>
    <x v="39"/>
    <x v="8"/>
    <x v="39"/>
    <x v="8"/>
    <x v="5"/>
    <x v="1"/>
    <x v="0"/>
    <x v="0"/>
    <x v="0"/>
    <x v="0"/>
    <x v="0"/>
    <x v="245"/>
    <x v="245"/>
    <x v="0"/>
    <x v="0"/>
  </r>
  <r>
    <x v="373"/>
    <x v="0"/>
    <x v="11"/>
    <x v="0"/>
    <x v="346"/>
    <x v="72"/>
    <x v="72"/>
    <x v="1"/>
    <x v="50"/>
    <x v="1"/>
    <x v="0"/>
    <x v="55"/>
    <x v="301"/>
    <x v="1"/>
    <x v="0"/>
    <x v="355"/>
    <x v="1"/>
    <x v="2"/>
    <x v="0"/>
    <x v="0"/>
    <x v="101"/>
    <x v="12"/>
    <x v="11"/>
    <x v="6"/>
    <x v="50"/>
    <x v="12"/>
    <x v="12"/>
    <x v="39"/>
    <x v="101"/>
    <x v="39"/>
    <x v="8"/>
    <x v="5"/>
    <x v="1"/>
    <x v="0"/>
    <x v="0"/>
    <x v="0"/>
    <x v="0"/>
    <x v="0"/>
    <x v="266"/>
    <x v="266"/>
    <x v="0"/>
    <x v="0"/>
  </r>
  <r>
    <x v="374"/>
    <x v="0"/>
    <x v="13"/>
    <x v="0"/>
    <x v="347"/>
    <x v="72"/>
    <x v="72"/>
    <x v="1"/>
    <x v="26"/>
    <x v="1"/>
    <x v="0"/>
    <x v="30"/>
    <x v="302"/>
    <x v="1"/>
    <x v="0"/>
    <x v="356"/>
    <x v="1"/>
    <x v="115"/>
    <x v="0"/>
    <x v="0"/>
    <x v="100"/>
    <x v="12"/>
    <x v="11"/>
    <x v="6"/>
    <x v="50"/>
    <x v="12"/>
    <x v="12"/>
    <x v="39"/>
    <x v="100"/>
    <x v="39"/>
    <x v="8"/>
    <x v="5"/>
    <x v="1"/>
    <x v="0"/>
    <x v="0"/>
    <x v="0"/>
    <x v="0"/>
    <x v="0"/>
    <x v="267"/>
    <x v="267"/>
    <x v="0"/>
    <x v="0"/>
  </r>
  <r>
    <x v="375"/>
    <x v="0"/>
    <x v="12"/>
    <x v="0"/>
    <x v="348"/>
    <x v="72"/>
    <x v="72"/>
    <x v="1"/>
    <x v="27"/>
    <x v="1"/>
    <x v="0"/>
    <x v="31"/>
    <x v="303"/>
    <x v="1"/>
    <x v="0"/>
    <x v="357"/>
    <x v="1"/>
    <x v="115"/>
    <x v="0"/>
    <x v="0"/>
    <x v="100"/>
    <x v="12"/>
    <x v="11"/>
    <x v="6"/>
    <x v="50"/>
    <x v="12"/>
    <x v="12"/>
    <x v="39"/>
    <x v="100"/>
    <x v="39"/>
    <x v="8"/>
    <x v="5"/>
    <x v="1"/>
    <x v="0"/>
    <x v="0"/>
    <x v="0"/>
    <x v="0"/>
    <x v="0"/>
    <x v="268"/>
    <x v="268"/>
    <x v="0"/>
    <x v="0"/>
  </r>
  <r>
    <x v="376"/>
    <x v="0"/>
    <x v="12"/>
    <x v="0"/>
    <x v="349"/>
    <x v="72"/>
    <x v="72"/>
    <x v="1"/>
    <x v="15"/>
    <x v="1"/>
    <x v="0"/>
    <x v="14"/>
    <x v="304"/>
    <x v="1"/>
    <x v="0"/>
    <x v="358"/>
    <x v="1"/>
    <x v="2"/>
    <x v="0"/>
    <x v="0"/>
    <x v="101"/>
    <x v="12"/>
    <x v="11"/>
    <x v="6"/>
    <x v="50"/>
    <x v="12"/>
    <x v="12"/>
    <x v="39"/>
    <x v="101"/>
    <x v="39"/>
    <x v="8"/>
    <x v="5"/>
    <x v="1"/>
    <x v="0"/>
    <x v="0"/>
    <x v="0"/>
    <x v="0"/>
    <x v="0"/>
    <x v="236"/>
    <x v="236"/>
    <x v="0"/>
    <x v="0"/>
  </r>
  <r>
    <x v="377"/>
    <x v="0"/>
    <x v="12"/>
    <x v="0"/>
    <x v="350"/>
    <x v="72"/>
    <x v="72"/>
    <x v="1"/>
    <x v="2"/>
    <x v="1"/>
    <x v="0"/>
    <x v="1"/>
    <x v="305"/>
    <x v="1"/>
    <x v="0"/>
    <x v="359"/>
    <x v="1"/>
    <x v="2"/>
    <x v="0"/>
    <x v="0"/>
    <x v="101"/>
    <x v="12"/>
    <x v="11"/>
    <x v="6"/>
    <x v="50"/>
    <x v="12"/>
    <x v="12"/>
    <x v="39"/>
    <x v="101"/>
    <x v="39"/>
    <x v="8"/>
    <x v="5"/>
    <x v="1"/>
    <x v="0"/>
    <x v="0"/>
    <x v="0"/>
    <x v="0"/>
    <x v="0"/>
    <x v="236"/>
    <x v="236"/>
    <x v="0"/>
    <x v="0"/>
  </r>
  <r>
    <x v="378"/>
    <x v="0"/>
    <x v="14"/>
    <x v="1"/>
    <x v="351"/>
    <x v="72"/>
    <x v="72"/>
    <x v="1"/>
    <x v="8"/>
    <x v="1"/>
    <x v="0"/>
    <x v="7"/>
    <x v="306"/>
    <x v="1"/>
    <x v="0"/>
    <x v="360"/>
    <x v="1"/>
    <x v="3"/>
    <x v="1"/>
    <x v="1"/>
    <x v="102"/>
    <x v="12"/>
    <x v="11"/>
    <x v="6"/>
    <x v="50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379"/>
    <x v="0"/>
    <x v="15"/>
    <x v="1"/>
    <x v="352"/>
    <x v="72"/>
    <x v="72"/>
    <x v="1"/>
    <x v="149"/>
    <x v="1"/>
    <x v="0"/>
    <x v="176"/>
    <x v="307"/>
    <x v="1"/>
    <x v="0"/>
    <x v="361"/>
    <x v="5"/>
    <x v="7"/>
    <x v="1"/>
    <x v="1"/>
    <x v="8"/>
    <x v="12"/>
    <x v="11"/>
    <x v="6"/>
    <x v="50"/>
    <x v="12"/>
    <x v="12"/>
    <x v="39"/>
    <x v="8"/>
    <x v="39"/>
    <x v="8"/>
    <x v="5"/>
    <x v="1"/>
    <x v="0"/>
    <x v="0"/>
    <x v="0"/>
    <x v="0"/>
    <x v="0"/>
    <x v="238"/>
    <x v="238"/>
    <x v="0"/>
    <x v="0"/>
  </r>
  <r>
    <x v="380"/>
    <x v="0"/>
    <x v="15"/>
    <x v="1"/>
    <x v="353"/>
    <x v="72"/>
    <x v="72"/>
    <x v="1"/>
    <x v="14"/>
    <x v="1"/>
    <x v="0"/>
    <x v="13"/>
    <x v="308"/>
    <x v="1"/>
    <x v="0"/>
    <x v="362"/>
    <x v="1"/>
    <x v="3"/>
    <x v="1"/>
    <x v="1"/>
    <x v="102"/>
    <x v="12"/>
    <x v="11"/>
    <x v="6"/>
    <x v="50"/>
    <x v="12"/>
    <x v="12"/>
    <x v="39"/>
    <x v="102"/>
    <x v="39"/>
    <x v="8"/>
    <x v="5"/>
    <x v="1"/>
    <x v="0"/>
    <x v="0"/>
    <x v="0"/>
    <x v="0"/>
    <x v="0"/>
    <x v="239"/>
    <x v="239"/>
    <x v="0"/>
    <x v="0"/>
  </r>
  <r>
    <x v="381"/>
    <x v="0"/>
    <x v="25"/>
    <x v="2"/>
    <x v="354"/>
    <x v="72"/>
    <x v="72"/>
    <x v="1"/>
    <x v="27"/>
    <x v="1"/>
    <x v="0"/>
    <x v="31"/>
    <x v="309"/>
    <x v="1"/>
    <x v="0"/>
    <x v="363"/>
    <x v="12"/>
    <x v="47"/>
    <x v="2"/>
    <x v="2"/>
    <x v="53"/>
    <x v="12"/>
    <x v="11"/>
    <x v="6"/>
    <x v="50"/>
    <x v="12"/>
    <x v="12"/>
    <x v="39"/>
    <x v="53"/>
    <x v="39"/>
    <x v="8"/>
    <x v="5"/>
    <x v="1"/>
    <x v="0"/>
    <x v="0"/>
    <x v="0"/>
    <x v="0"/>
    <x v="0"/>
    <x v="269"/>
    <x v="269"/>
    <x v="0"/>
    <x v="0"/>
  </r>
  <r>
    <x v="382"/>
    <x v="0"/>
    <x v="3"/>
    <x v="3"/>
    <x v="355"/>
    <x v="72"/>
    <x v="72"/>
    <x v="1"/>
    <x v="15"/>
    <x v="1"/>
    <x v="0"/>
    <x v="14"/>
    <x v="310"/>
    <x v="1"/>
    <x v="0"/>
    <x v="364"/>
    <x v="1"/>
    <x v="3"/>
    <x v="3"/>
    <x v="3"/>
    <x v="8"/>
    <x v="12"/>
    <x v="11"/>
    <x v="6"/>
    <x v="50"/>
    <x v="12"/>
    <x v="12"/>
    <x v="39"/>
    <x v="8"/>
    <x v="39"/>
    <x v="8"/>
    <x v="5"/>
    <x v="1"/>
    <x v="0"/>
    <x v="0"/>
    <x v="0"/>
    <x v="0"/>
    <x v="0"/>
    <x v="240"/>
    <x v="240"/>
    <x v="0"/>
    <x v="0"/>
  </r>
  <r>
    <x v="383"/>
    <x v="0"/>
    <x v="3"/>
    <x v="3"/>
    <x v="356"/>
    <x v="72"/>
    <x v="72"/>
    <x v="1"/>
    <x v="12"/>
    <x v="1"/>
    <x v="0"/>
    <x v="11"/>
    <x v="311"/>
    <x v="1"/>
    <x v="0"/>
    <x v="365"/>
    <x v="1"/>
    <x v="3"/>
    <x v="3"/>
    <x v="3"/>
    <x v="8"/>
    <x v="12"/>
    <x v="11"/>
    <x v="6"/>
    <x v="50"/>
    <x v="12"/>
    <x v="12"/>
    <x v="39"/>
    <x v="8"/>
    <x v="39"/>
    <x v="8"/>
    <x v="5"/>
    <x v="1"/>
    <x v="0"/>
    <x v="0"/>
    <x v="0"/>
    <x v="0"/>
    <x v="0"/>
    <x v="245"/>
    <x v="245"/>
    <x v="0"/>
    <x v="0"/>
  </r>
  <r>
    <x v="384"/>
    <x v="0"/>
    <x v="3"/>
    <x v="3"/>
    <x v="357"/>
    <x v="73"/>
    <x v="73"/>
    <x v="1"/>
    <x v="0"/>
    <x v="1"/>
    <x v="4"/>
    <x v="12"/>
    <x v="0"/>
    <x v="1"/>
    <x v="38"/>
    <x v="366"/>
    <x v="0"/>
    <x v="111"/>
    <x v="9"/>
    <x v="9"/>
    <x v="8"/>
    <x v="12"/>
    <x v="11"/>
    <x v="5"/>
    <x v="52"/>
    <x v="12"/>
    <x v="12"/>
    <x v="39"/>
    <x v="8"/>
    <x v="39"/>
    <x v="8"/>
    <x v="5"/>
    <x v="1"/>
    <x v="0"/>
    <x v="0"/>
    <x v="0"/>
    <x v="0"/>
    <x v="0"/>
    <x v="242"/>
    <x v="242"/>
    <x v="0"/>
    <x v="0"/>
  </r>
  <r>
    <x v="385"/>
    <x v="0"/>
    <x v="3"/>
    <x v="3"/>
    <x v="358"/>
    <x v="73"/>
    <x v="73"/>
    <x v="1"/>
    <x v="0"/>
    <x v="1"/>
    <x v="32"/>
    <x v="39"/>
    <x v="0"/>
    <x v="1"/>
    <x v="39"/>
    <x v="367"/>
    <x v="5"/>
    <x v="7"/>
    <x v="9"/>
    <x v="9"/>
    <x v="8"/>
    <x v="12"/>
    <x v="11"/>
    <x v="5"/>
    <x v="52"/>
    <x v="12"/>
    <x v="12"/>
    <x v="39"/>
    <x v="8"/>
    <x v="39"/>
    <x v="8"/>
    <x v="5"/>
    <x v="1"/>
    <x v="0"/>
    <x v="0"/>
    <x v="0"/>
    <x v="0"/>
    <x v="0"/>
    <x v="261"/>
    <x v="261"/>
    <x v="0"/>
    <x v="0"/>
  </r>
  <r>
    <x v="386"/>
    <x v="0"/>
    <x v="3"/>
    <x v="3"/>
    <x v="358"/>
    <x v="73"/>
    <x v="73"/>
    <x v="1"/>
    <x v="2"/>
    <x v="1"/>
    <x v="0"/>
    <x v="1"/>
    <x v="312"/>
    <x v="1"/>
    <x v="0"/>
    <x v="368"/>
    <x v="5"/>
    <x v="7"/>
    <x v="3"/>
    <x v="3"/>
    <x v="8"/>
    <x v="12"/>
    <x v="11"/>
    <x v="5"/>
    <x v="52"/>
    <x v="12"/>
    <x v="12"/>
    <x v="39"/>
    <x v="8"/>
    <x v="39"/>
    <x v="8"/>
    <x v="5"/>
    <x v="1"/>
    <x v="0"/>
    <x v="0"/>
    <x v="0"/>
    <x v="0"/>
    <x v="0"/>
    <x v="261"/>
    <x v="261"/>
    <x v="0"/>
    <x v="0"/>
  </r>
  <r>
    <x v="387"/>
    <x v="0"/>
    <x v="3"/>
    <x v="3"/>
    <x v="359"/>
    <x v="73"/>
    <x v="73"/>
    <x v="1"/>
    <x v="15"/>
    <x v="1"/>
    <x v="0"/>
    <x v="14"/>
    <x v="313"/>
    <x v="1"/>
    <x v="0"/>
    <x v="369"/>
    <x v="1"/>
    <x v="3"/>
    <x v="3"/>
    <x v="3"/>
    <x v="8"/>
    <x v="12"/>
    <x v="11"/>
    <x v="5"/>
    <x v="52"/>
    <x v="12"/>
    <x v="12"/>
    <x v="39"/>
    <x v="8"/>
    <x v="39"/>
    <x v="8"/>
    <x v="5"/>
    <x v="1"/>
    <x v="0"/>
    <x v="0"/>
    <x v="0"/>
    <x v="0"/>
    <x v="0"/>
    <x v="245"/>
    <x v="245"/>
    <x v="0"/>
    <x v="0"/>
  </r>
  <r>
    <x v="388"/>
    <x v="0"/>
    <x v="25"/>
    <x v="2"/>
    <x v="360"/>
    <x v="74"/>
    <x v="74"/>
    <x v="1"/>
    <x v="8"/>
    <x v="1"/>
    <x v="0"/>
    <x v="7"/>
    <x v="314"/>
    <x v="1"/>
    <x v="0"/>
    <x v="370"/>
    <x v="12"/>
    <x v="47"/>
    <x v="2"/>
    <x v="2"/>
    <x v="99"/>
    <x v="12"/>
    <x v="11"/>
    <x v="6"/>
    <x v="50"/>
    <x v="12"/>
    <x v="12"/>
    <x v="39"/>
    <x v="99"/>
    <x v="39"/>
    <x v="8"/>
    <x v="5"/>
    <x v="1"/>
    <x v="0"/>
    <x v="0"/>
    <x v="0"/>
    <x v="0"/>
    <x v="0"/>
    <x v="270"/>
    <x v="270"/>
    <x v="0"/>
    <x v="0"/>
  </r>
  <r>
    <x v="389"/>
    <x v="0"/>
    <x v="4"/>
    <x v="0"/>
    <x v="361"/>
    <x v="75"/>
    <x v="75"/>
    <x v="1"/>
    <x v="13"/>
    <x v="1"/>
    <x v="0"/>
    <x v="12"/>
    <x v="315"/>
    <x v="1"/>
    <x v="0"/>
    <x v="371"/>
    <x v="12"/>
    <x v="35"/>
    <x v="5"/>
    <x v="5"/>
    <x v="106"/>
    <x v="12"/>
    <x v="11"/>
    <x v="5"/>
    <x v="53"/>
    <x v="12"/>
    <x v="12"/>
    <x v="40"/>
    <x v="106"/>
    <x v="40"/>
    <x v="8"/>
    <x v="5"/>
    <x v="1"/>
    <x v="0"/>
    <x v="0"/>
    <x v="2"/>
    <x v="0"/>
    <x v="0"/>
    <x v="271"/>
    <x v="271"/>
    <x v="1"/>
    <x v="0"/>
  </r>
  <r>
    <x v="390"/>
    <x v="0"/>
    <x v="4"/>
    <x v="0"/>
    <x v="361"/>
    <x v="75"/>
    <x v="75"/>
    <x v="1"/>
    <x v="24"/>
    <x v="1"/>
    <x v="0"/>
    <x v="28"/>
    <x v="316"/>
    <x v="1"/>
    <x v="0"/>
    <x v="372"/>
    <x v="12"/>
    <x v="35"/>
    <x v="0"/>
    <x v="0"/>
    <x v="106"/>
    <x v="12"/>
    <x v="11"/>
    <x v="5"/>
    <x v="53"/>
    <x v="12"/>
    <x v="12"/>
    <x v="40"/>
    <x v="106"/>
    <x v="40"/>
    <x v="8"/>
    <x v="5"/>
    <x v="1"/>
    <x v="0"/>
    <x v="0"/>
    <x v="2"/>
    <x v="0"/>
    <x v="0"/>
    <x v="271"/>
    <x v="271"/>
    <x v="1"/>
    <x v="0"/>
  </r>
  <r>
    <x v="391"/>
    <x v="0"/>
    <x v="13"/>
    <x v="0"/>
    <x v="362"/>
    <x v="75"/>
    <x v="75"/>
    <x v="1"/>
    <x v="2"/>
    <x v="1"/>
    <x v="4"/>
    <x v="28"/>
    <x v="317"/>
    <x v="1"/>
    <x v="40"/>
    <x v="373"/>
    <x v="12"/>
    <x v="47"/>
    <x v="0"/>
    <x v="0"/>
    <x v="107"/>
    <x v="12"/>
    <x v="11"/>
    <x v="5"/>
    <x v="53"/>
    <x v="12"/>
    <x v="12"/>
    <x v="40"/>
    <x v="107"/>
    <x v="40"/>
    <x v="8"/>
    <x v="5"/>
    <x v="1"/>
    <x v="0"/>
    <x v="0"/>
    <x v="0"/>
    <x v="0"/>
    <x v="0"/>
    <x v="272"/>
    <x v="272"/>
    <x v="0"/>
    <x v="0"/>
  </r>
  <r>
    <x v="392"/>
    <x v="0"/>
    <x v="13"/>
    <x v="0"/>
    <x v="363"/>
    <x v="75"/>
    <x v="75"/>
    <x v="1"/>
    <x v="2"/>
    <x v="1"/>
    <x v="0"/>
    <x v="1"/>
    <x v="317"/>
    <x v="1"/>
    <x v="0"/>
    <x v="374"/>
    <x v="0"/>
    <x v="112"/>
    <x v="0"/>
    <x v="0"/>
    <x v="107"/>
    <x v="12"/>
    <x v="11"/>
    <x v="5"/>
    <x v="53"/>
    <x v="12"/>
    <x v="12"/>
    <x v="40"/>
    <x v="107"/>
    <x v="40"/>
    <x v="8"/>
    <x v="5"/>
    <x v="1"/>
    <x v="0"/>
    <x v="0"/>
    <x v="0"/>
    <x v="0"/>
    <x v="0"/>
    <x v="273"/>
    <x v="273"/>
    <x v="0"/>
    <x v="0"/>
  </r>
  <r>
    <x v="393"/>
    <x v="0"/>
    <x v="13"/>
    <x v="0"/>
    <x v="364"/>
    <x v="75"/>
    <x v="75"/>
    <x v="1"/>
    <x v="13"/>
    <x v="1"/>
    <x v="0"/>
    <x v="12"/>
    <x v="318"/>
    <x v="1"/>
    <x v="0"/>
    <x v="375"/>
    <x v="0"/>
    <x v="13"/>
    <x v="0"/>
    <x v="0"/>
    <x v="106"/>
    <x v="12"/>
    <x v="11"/>
    <x v="5"/>
    <x v="53"/>
    <x v="12"/>
    <x v="12"/>
    <x v="40"/>
    <x v="106"/>
    <x v="40"/>
    <x v="8"/>
    <x v="5"/>
    <x v="1"/>
    <x v="0"/>
    <x v="0"/>
    <x v="0"/>
    <x v="0"/>
    <x v="0"/>
    <x v="274"/>
    <x v="274"/>
    <x v="0"/>
    <x v="0"/>
  </r>
  <r>
    <x v="394"/>
    <x v="0"/>
    <x v="11"/>
    <x v="0"/>
    <x v="365"/>
    <x v="75"/>
    <x v="75"/>
    <x v="1"/>
    <x v="15"/>
    <x v="1"/>
    <x v="0"/>
    <x v="14"/>
    <x v="319"/>
    <x v="1"/>
    <x v="0"/>
    <x v="376"/>
    <x v="1"/>
    <x v="2"/>
    <x v="0"/>
    <x v="0"/>
    <x v="108"/>
    <x v="12"/>
    <x v="11"/>
    <x v="5"/>
    <x v="53"/>
    <x v="12"/>
    <x v="12"/>
    <x v="40"/>
    <x v="108"/>
    <x v="40"/>
    <x v="8"/>
    <x v="5"/>
    <x v="1"/>
    <x v="0"/>
    <x v="0"/>
    <x v="0"/>
    <x v="0"/>
    <x v="0"/>
    <x v="275"/>
    <x v="275"/>
    <x v="0"/>
    <x v="0"/>
  </r>
  <r>
    <x v="395"/>
    <x v="0"/>
    <x v="13"/>
    <x v="0"/>
    <x v="366"/>
    <x v="75"/>
    <x v="75"/>
    <x v="1"/>
    <x v="2"/>
    <x v="1"/>
    <x v="0"/>
    <x v="1"/>
    <x v="317"/>
    <x v="1"/>
    <x v="0"/>
    <x v="374"/>
    <x v="1"/>
    <x v="2"/>
    <x v="0"/>
    <x v="0"/>
    <x v="99"/>
    <x v="12"/>
    <x v="11"/>
    <x v="5"/>
    <x v="53"/>
    <x v="12"/>
    <x v="12"/>
    <x v="40"/>
    <x v="99"/>
    <x v="40"/>
    <x v="8"/>
    <x v="5"/>
    <x v="1"/>
    <x v="0"/>
    <x v="0"/>
    <x v="0"/>
    <x v="0"/>
    <x v="0"/>
    <x v="276"/>
    <x v="276"/>
    <x v="0"/>
    <x v="0"/>
  </r>
  <r>
    <x v="396"/>
    <x v="0"/>
    <x v="12"/>
    <x v="0"/>
    <x v="367"/>
    <x v="75"/>
    <x v="75"/>
    <x v="1"/>
    <x v="24"/>
    <x v="1"/>
    <x v="0"/>
    <x v="28"/>
    <x v="320"/>
    <x v="1"/>
    <x v="0"/>
    <x v="377"/>
    <x v="1"/>
    <x v="2"/>
    <x v="0"/>
    <x v="0"/>
    <x v="101"/>
    <x v="12"/>
    <x v="11"/>
    <x v="5"/>
    <x v="53"/>
    <x v="12"/>
    <x v="12"/>
    <x v="40"/>
    <x v="101"/>
    <x v="40"/>
    <x v="8"/>
    <x v="5"/>
    <x v="1"/>
    <x v="0"/>
    <x v="0"/>
    <x v="0"/>
    <x v="0"/>
    <x v="0"/>
    <x v="277"/>
    <x v="277"/>
    <x v="0"/>
    <x v="0"/>
  </r>
  <r>
    <x v="397"/>
    <x v="0"/>
    <x v="12"/>
    <x v="0"/>
    <x v="368"/>
    <x v="75"/>
    <x v="75"/>
    <x v="1"/>
    <x v="15"/>
    <x v="1"/>
    <x v="0"/>
    <x v="14"/>
    <x v="321"/>
    <x v="1"/>
    <x v="0"/>
    <x v="378"/>
    <x v="1"/>
    <x v="2"/>
    <x v="0"/>
    <x v="0"/>
    <x v="101"/>
    <x v="12"/>
    <x v="11"/>
    <x v="5"/>
    <x v="53"/>
    <x v="12"/>
    <x v="12"/>
    <x v="40"/>
    <x v="101"/>
    <x v="40"/>
    <x v="8"/>
    <x v="5"/>
    <x v="1"/>
    <x v="0"/>
    <x v="0"/>
    <x v="0"/>
    <x v="0"/>
    <x v="0"/>
    <x v="277"/>
    <x v="277"/>
    <x v="0"/>
    <x v="0"/>
  </r>
  <r>
    <x v="398"/>
    <x v="0"/>
    <x v="25"/>
    <x v="2"/>
    <x v="369"/>
    <x v="75"/>
    <x v="75"/>
    <x v="1"/>
    <x v="1"/>
    <x v="1"/>
    <x v="0"/>
    <x v="0"/>
    <x v="322"/>
    <x v="1"/>
    <x v="0"/>
    <x v="379"/>
    <x v="11"/>
    <x v="140"/>
    <x v="2"/>
    <x v="2"/>
    <x v="53"/>
    <x v="12"/>
    <x v="11"/>
    <x v="5"/>
    <x v="53"/>
    <x v="12"/>
    <x v="12"/>
    <x v="40"/>
    <x v="53"/>
    <x v="40"/>
    <x v="8"/>
    <x v="5"/>
    <x v="1"/>
    <x v="0"/>
    <x v="0"/>
    <x v="0"/>
    <x v="0"/>
    <x v="0"/>
    <x v="278"/>
    <x v="278"/>
    <x v="0"/>
    <x v="0"/>
  </r>
  <r>
    <x v="399"/>
    <x v="0"/>
    <x v="13"/>
    <x v="0"/>
    <x v="370"/>
    <x v="76"/>
    <x v="76"/>
    <x v="5"/>
    <x v="150"/>
    <x v="1"/>
    <x v="0"/>
    <x v="177"/>
    <x v="323"/>
    <x v="1"/>
    <x v="0"/>
    <x v="380"/>
    <x v="1"/>
    <x v="21"/>
    <x v="0"/>
    <x v="0"/>
    <x v="109"/>
    <x v="12"/>
    <x v="11"/>
    <x v="9"/>
    <x v="54"/>
    <x v="12"/>
    <x v="12"/>
    <x v="10"/>
    <x v="109"/>
    <x v="10"/>
    <x v="8"/>
    <x v="5"/>
    <x v="1"/>
    <x v="0"/>
    <x v="0"/>
    <x v="0"/>
    <x v="0"/>
    <x v="0"/>
    <x v="279"/>
    <x v="279"/>
    <x v="0"/>
    <x v="0"/>
  </r>
  <r>
    <x v="400"/>
    <x v="0"/>
    <x v="11"/>
    <x v="0"/>
    <x v="371"/>
    <x v="76"/>
    <x v="76"/>
    <x v="5"/>
    <x v="151"/>
    <x v="1"/>
    <x v="0"/>
    <x v="178"/>
    <x v="324"/>
    <x v="1"/>
    <x v="0"/>
    <x v="381"/>
    <x v="5"/>
    <x v="41"/>
    <x v="0"/>
    <x v="0"/>
    <x v="110"/>
    <x v="12"/>
    <x v="11"/>
    <x v="9"/>
    <x v="54"/>
    <x v="12"/>
    <x v="12"/>
    <x v="10"/>
    <x v="110"/>
    <x v="10"/>
    <x v="8"/>
    <x v="5"/>
    <x v="1"/>
    <x v="0"/>
    <x v="0"/>
    <x v="0"/>
    <x v="0"/>
    <x v="0"/>
    <x v="280"/>
    <x v="280"/>
    <x v="0"/>
    <x v="0"/>
  </r>
  <r>
    <x v="401"/>
    <x v="0"/>
    <x v="15"/>
    <x v="1"/>
    <x v="372"/>
    <x v="76"/>
    <x v="76"/>
    <x v="5"/>
    <x v="152"/>
    <x v="1"/>
    <x v="0"/>
    <x v="179"/>
    <x v="325"/>
    <x v="1"/>
    <x v="0"/>
    <x v="382"/>
    <x v="5"/>
    <x v="141"/>
    <x v="1"/>
    <x v="1"/>
    <x v="111"/>
    <x v="12"/>
    <x v="11"/>
    <x v="9"/>
    <x v="54"/>
    <x v="12"/>
    <x v="12"/>
    <x v="10"/>
    <x v="111"/>
    <x v="10"/>
    <x v="8"/>
    <x v="5"/>
    <x v="1"/>
    <x v="0"/>
    <x v="0"/>
    <x v="0"/>
    <x v="0"/>
    <x v="0"/>
    <x v="281"/>
    <x v="281"/>
    <x v="0"/>
    <x v="0"/>
  </r>
  <r>
    <x v="402"/>
    <x v="0"/>
    <x v="25"/>
    <x v="2"/>
    <x v="373"/>
    <x v="76"/>
    <x v="76"/>
    <x v="5"/>
    <x v="153"/>
    <x v="1"/>
    <x v="0"/>
    <x v="180"/>
    <x v="326"/>
    <x v="1"/>
    <x v="0"/>
    <x v="383"/>
    <x v="11"/>
    <x v="38"/>
    <x v="6"/>
    <x v="6"/>
    <x v="112"/>
    <x v="12"/>
    <x v="11"/>
    <x v="9"/>
    <x v="54"/>
    <x v="12"/>
    <x v="12"/>
    <x v="10"/>
    <x v="112"/>
    <x v="10"/>
    <x v="8"/>
    <x v="5"/>
    <x v="1"/>
    <x v="0"/>
    <x v="0"/>
    <x v="0"/>
    <x v="0"/>
    <x v="0"/>
    <x v="282"/>
    <x v="282"/>
    <x v="0"/>
    <x v="0"/>
  </r>
  <r>
    <x v="403"/>
    <x v="0"/>
    <x v="3"/>
    <x v="3"/>
    <x v="374"/>
    <x v="76"/>
    <x v="76"/>
    <x v="5"/>
    <x v="0"/>
    <x v="1"/>
    <x v="33"/>
    <x v="181"/>
    <x v="0"/>
    <x v="1"/>
    <x v="41"/>
    <x v="384"/>
    <x v="5"/>
    <x v="7"/>
    <x v="9"/>
    <x v="9"/>
    <x v="113"/>
    <x v="12"/>
    <x v="11"/>
    <x v="9"/>
    <x v="54"/>
    <x v="12"/>
    <x v="12"/>
    <x v="10"/>
    <x v="113"/>
    <x v="10"/>
    <x v="8"/>
    <x v="5"/>
    <x v="1"/>
    <x v="0"/>
    <x v="0"/>
    <x v="0"/>
    <x v="0"/>
    <x v="0"/>
    <x v="283"/>
    <x v="283"/>
    <x v="0"/>
    <x v="0"/>
  </r>
  <r>
    <x v="404"/>
    <x v="0"/>
    <x v="3"/>
    <x v="3"/>
    <x v="375"/>
    <x v="76"/>
    <x v="76"/>
    <x v="5"/>
    <x v="154"/>
    <x v="1"/>
    <x v="0"/>
    <x v="182"/>
    <x v="327"/>
    <x v="1"/>
    <x v="0"/>
    <x v="385"/>
    <x v="5"/>
    <x v="7"/>
    <x v="3"/>
    <x v="3"/>
    <x v="113"/>
    <x v="12"/>
    <x v="11"/>
    <x v="9"/>
    <x v="54"/>
    <x v="12"/>
    <x v="12"/>
    <x v="10"/>
    <x v="113"/>
    <x v="10"/>
    <x v="8"/>
    <x v="5"/>
    <x v="1"/>
    <x v="0"/>
    <x v="0"/>
    <x v="0"/>
    <x v="0"/>
    <x v="0"/>
    <x v="284"/>
    <x v="284"/>
    <x v="0"/>
    <x v="0"/>
  </r>
  <r>
    <x v="405"/>
    <x v="0"/>
    <x v="3"/>
    <x v="3"/>
    <x v="376"/>
    <x v="76"/>
    <x v="76"/>
    <x v="5"/>
    <x v="155"/>
    <x v="1"/>
    <x v="0"/>
    <x v="183"/>
    <x v="328"/>
    <x v="1"/>
    <x v="0"/>
    <x v="386"/>
    <x v="5"/>
    <x v="7"/>
    <x v="3"/>
    <x v="3"/>
    <x v="113"/>
    <x v="12"/>
    <x v="11"/>
    <x v="9"/>
    <x v="54"/>
    <x v="12"/>
    <x v="12"/>
    <x v="10"/>
    <x v="113"/>
    <x v="10"/>
    <x v="8"/>
    <x v="5"/>
    <x v="1"/>
    <x v="0"/>
    <x v="0"/>
    <x v="0"/>
    <x v="0"/>
    <x v="0"/>
    <x v="283"/>
    <x v="283"/>
    <x v="0"/>
    <x v="0"/>
  </r>
  <r>
    <x v="406"/>
    <x v="0"/>
    <x v="8"/>
    <x v="0"/>
    <x v="377"/>
    <x v="77"/>
    <x v="77"/>
    <x v="5"/>
    <x v="156"/>
    <x v="1"/>
    <x v="0"/>
    <x v="184"/>
    <x v="329"/>
    <x v="1"/>
    <x v="0"/>
    <x v="387"/>
    <x v="7"/>
    <x v="10"/>
    <x v="0"/>
    <x v="0"/>
    <x v="10"/>
    <x v="12"/>
    <x v="11"/>
    <x v="5"/>
    <x v="55"/>
    <x v="12"/>
    <x v="12"/>
    <x v="10"/>
    <x v="10"/>
    <x v="10"/>
    <x v="8"/>
    <x v="5"/>
    <x v="1"/>
    <x v="0"/>
    <x v="0"/>
    <x v="1"/>
    <x v="0"/>
    <x v="0"/>
    <x v="285"/>
    <x v="285"/>
    <x v="0"/>
    <x v="0"/>
  </r>
  <r>
    <x v="407"/>
    <x v="0"/>
    <x v="13"/>
    <x v="0"/>
    <x v="378"/>
    <x v="77"/>
    <x v="77"/>
    <x v="5"/>
    <x v="157"/>
    <x v="1"/>
    <x v="0"/>
    <x v="185"/>
    <x v="330"/>
    <x v="1"/>
    <x v="0"/>
    <x v="388"/>
    <x v="5"/>
    <x v="142"/>
    <x v="0"/>
    <x v="0"/>
    <x v="114"/>
    <x v="12"/>
    <x v="11"/>
    <x v="5"/>
    <x v="55"/>
    <x v="12"/>
    <x v="12"/>
    <x v="10"/>
    <x v="114"/>
    <x v="10"/>
    <x v="8"/>
    <x v="5"/>
    <x v="1"/>
    <x v="0"/>
    <x v="0"/>
    <x v="0"/>
    <x v="0"/>
    <x v="0"/>
    <x v="286"/>
    <x v="286"/>
    <x v="0"/>
    <x v="0"/>
  </r>
  <r>
    <x v="408"/>
    <x v="0"/>
    <x v="13"/>
    <x v="0"/>
    <x v="379"/>
    <x v="77"/>
    <x v="77"/>
    <x v="5"/>
    <x v="7"/>
    <x v="1"/>
    <x v="0"/>
    <x v="6"/>
    <x v="331"/>
    <x v="1"/>
    <x v="0"/>
    <x v="389"/>
    <x v="5"/>
    <x v="142"/>
    <x v="0"/>
    <x v="0"/>
    <x v="114"/>
    <x v="12"/>
    <x v="11"/>
    <x v="5"/>
    <x v="55"/>
    <x v="12"/>
    <x v="12"/>
    <x v="10"/>
    <x v="114"/>
    <x v="10"/>
    <x v="8"/>
    <x v="5"/>
    <x v="1"/>
    <x v="0"/>
    <x v="0"/>
    <x v="0"/>
    <x v="0"/>
    <x v="0"/>
    <x v="287"/>
    <x v="287"/>
    <x v="0"/>
    <x v="0"/>
  </r>
  <r>
    <x v="409"/>
    <x v="0"/>
    <x v="11"/>
    <x v="0"/>
    <x v="380"/>
    <x v="77"/>
    <x v="77"/>
    <x v="5"/>
    <x v="158"/>
    <x v="1"/>
    <x v="0"/>
    <x v="186"/>
    <x v="332"/>
    <x v="1"/>
    <x v="0"/>
    <x v="390"/>
    <x v="5"/>
    <x v="137"/>
    <x v="0"/>
    <x v="0"/>
    <x v="115"/>
    <x v="12"/>
    <x v="11"/>
    <x v="5"/>
    <x v="55"/>
    <x v="12"/>
    <x v="12"/>
    <x v="10"/>
    <x v="115"/>
    <x v="10"/>
    <x v="8"/>
    <x v="5"/>
    <x v="1"/>
    <x v="0"/>
    <x v="0"/>
    <x v="0"/>
    <x v="0"/>
    <x v="0"/>
    <x v="288"/>
    <x v="288"/>
    <x v="0"/>
    <x v="0"/>
  </r>
  <r>
    <x v="410"/>
    <x v="0"/>
    <x v="7"/>
    <x v="1"/>
    <x v="381"/>
    <x v="77"/>
    <x v="77"/>
    <x v="5"/>
    <x v="159"/>
    <x v="1"/>
    <x v="0"/>
    <x v="187"/>
    <x v="333"/>
    <x v="1"/>
    <x v="0"/>
    <x v="391"/>
    <x v="5"/>
    <x v="41"/>
    <x v="1"/>
    <x v="1"/>
    <x v="114"/>
    <x v="12"/>
    <x v="11"/>
    <x v="5"/>
    <x v="55"/>
    <x v="12"/>
    <x v="12"/>
    <x v="10"/>
    <x v="114"/>
    <x v="10"/>
    <x v="8"/>
    <x v="5"/>
    <x v="1"/>
    <x v="0"/>
    <x v="0"/>
    <x v="2"/>
    <x v="0"/>
    <x v="0"/>
    <x v="289"/>
    <x v="289"/>
    <x v="1"/>
    <x v="0"/>
  </r>
  <r>
    <x v="411"/>
    <x v="0"/>
    <x v="15"/>
    <x v="1"/>
    <x v="382"/>
    <x v="77"/>
    <x v="77"/>
    <x v="5"/>
    <x v="160"/>
    <x v="1"/>
    <x v="0"/>
    <x v="188"/>
    <x v="334"/>
    <x v="1"/>
    <x v="0"/>
    <x v="392"/>
    <x v="5"/>
    <x v="141"/>
    <x v="1"/>
    <x v="1"/>
    <x v="111"/>
    <x v="12"/>
    <x v="11"/>
    <x v="5"/>
    <x v="55"/>
    <x v="12"/>
    <x v="12"/>
    <x v="10"/>
    <x v="111"/>
    <x v="10"/>
    <x v="8"/>
    <x v="5"/>
    <x v="1"/>
    <x v="0"/>
    <x v="0"/>
    <x v="0"/>
    <x v="0"/>
    <x v="0"/>
    <x v="290"/>
    <x v="290"/>
    <x v="0"/>
    <x v="0"/>
  </r>
  <r>
    <x v="412"/>
    <x v="0"/>
    <x v="39"/>
    <x v="2"/>
    <x v="383"/>
    <x v="77"/>
    <x v="77"/>
    <x v="5"/>
    <x v="161"/>
    <x v="1"/>
    <x v="0"/>
    <x v="189"/>
    <x v="335"/>
    <x v="1"/>
    <x v="0"/>
    <x v="393"/>
    <x v="5"/>
    <x v="141"/>
    <x v="2"/>
    <x v="2"/>
    <x v="116"/>
    <x v="12"/>
    <x v="11"/>
    <x v="5"/>
    <x v="55"/>
    <x v="12"/>
    <x v="12"/>
    <x v="10"/>
    <x v="116"/>
    <x v="10"/>
    <x v="8"/>
    <x v="5"/>
    <x v="1"/>
    <x v="0"/>
    <x v="0"/>
    <x v="0"/>
    <x v="0"/>
    <x v="0"/>
    <x v="291"/>
    <x v="291"/>
    <x v="0"/>
    <x v="0"/>
  </r>
  <r>
    <x v="413"/>
    <x v="0"/>
    <x v="3"/>
    <x v="3"/>
    <x v="384"/>
    <x v="77"/>
    <x v="77"/>
    <x v="5"/>
    <x v="162"/>
    <x v="1"/>
    <x v="0"/>
    <x v="24"/>
    <x v="336"/>
    <x v="1"/>
    <x v="0"/>
    <x v="394"/>
    <x v="5"/>
    <x v="7"/>
    <x v="3"/>
    <x v="3"/>
    <x v="10"/>
    <x v="12"/>
    <x v="11"/>
    <x v="5"/>
    <x v="55"/>
    <x v="12"/>
    <x v="12"/>
    <x v="10"/>
    <x v="10"/>
    <x v="10"/>
    <x v="8"/>
    <x v="5"/>
    <x v="1"/>
    <x v="0"/>
    <x v="0"/>
    <x v="0"/>
    <x v="0"/>
    <x v="0"/>
    <x v="292"/>
    <x v="292"/>
    <x v="0"/>
    <x v="0"/>
  </r>
  <r>
    <x v="414"/>
    <x v="0"/>
    <x v="12"/>
    <x v="0"/>
    <x v="385"/>
    <x v="8"/>
    <x v="8"/>
    <x v="4"/>
    <x v="163"/>
    <x v="1"/>
    <x v="0"/>
    <x v="190"/>
    <x v="337"/>
    <x v="1"/>
    <x v="0"/>
    <x v="395"/>
    <x v="10"/>
    <x v="98"/>
    <x v="0"/>
    <x v="0"/>
    <x v="117"/>
    <x v="12"/>
    <x v="11"/>
    <x v="5"/>
    <x v="56"/>
    <x v="12"/>
    <x v="12"/>
    <x v="8"/>
    <x v="117"/>
    <x v="8"/>
    <x v="8"/>
    <x v="5"/>
    <x v="1"/>
    <x v="0"/>
    <x v="0"/>
    <x v="0"/>
    <x v="0"/>
    <x v="0"/>
    <x v="293"/>
    <x v="293"/>
    <x v="0"/>
    <x v="0"/>
  </r>
  <r>
    <x v="415"/>
    <x v="0"/>
    <x v="13"/>
    <x v="0"/>
    <x v="386"/>
    <x v="8"/>
    <x v="8"/>
    <x v="4"/>
    <x v="164"/>
    <x v="1"/>
    <x v="0"/>
    <x v="191"/>
    <x v="338"/>
    <x v="1"/>
    <x v="0"/>
    <x v="396"/>
    <x v="0"/>
    <x v="114"/>
    <x v="0"/>
    <x v="0"/>
    <x v="9"/>
    <x v="12"/>
    <x v="11"/>
    <x v="6"/>
    <x v="8"/>
    <x v="12"/>
    <x v="12"/>
    <x v="8"/>
    <x v="9"/>
    <x v="8"/>
    <x v="8"/>
    <x v="5"/>
    <x v="1"/>
    <x v="0"/>
    <x v="0"/>
    <x v="0"/>
    <x v="0"/>
    <x v="0"/>
    <x v="294"/>
    <x v="294"/>
    <x v="0"/>
    <x v="0"/>
  </r>
  <r>
    <x v="416"/>
    <x v="0"/>
    <x v="11"/>
    <x v="0"/>
    <x v="387"/>
    <x v="8"/>
    <x v="8"/>
    <x v="4"/>
    <x v="165"/>
    <x v="1"/>
    <x v="0"/>
    <x v="192"/>
    <x v="339"/>
    <x v="1"/>
    <x v="0"/>
    <x v="397"/>
    <x v="0"/>
    <x v="114"/>
    <x v="0"/>
    <x v="0"/>
    <x v="9"/>
    <x v="12"/>
    <x v="11"/>
    <x v="6"/>
    <x v="8"/>
    <x v="12"/>
    <x v="12"/>
    <x v="8"/>
    <x v="9"/>
    <x v="8"/>
    <x v="8"/>
    <x v="5"/>
    <x v="1"/>
    <x v="0"/>
    <x v="0"/>
    <x v="0"/>
    <x v="0"/>
    <x v="0"/>
    <x v="295"/>
    <x v="295"/>
    <x v="0"/>
    <x v="0"/>
  </r>
  <r>
    <x v="417"/>
    <x v="0"/>
    <x v="30"/>
    <x v="3"/>
    <x v="388"/>
    <x v="8"/>
    <x v="8"/>
    <x v="4"/>
    <x v="166"/>
    <x v="1"/>
    <x v="0"/>
    <x v="193"/>
    <x v="340"/>
    <x v="1"/>
    <x v="0"/>
    <x v="398"/>
    <x v="8"/>
    <x v="143"/>
    <x v="3"/>
    <x v="3"/>
    <x v="117"/>
    <x v="12"/>
    <x v="11"/>
    <x v="5"/>
    <x v="56"/>
    <x v="12"/>
    <x v="12"/>
    <x v="8"/>
    <x v="117"/>
    <x v="8"/>
    <x v="8"/>
    <x v="5"/>
    <x v="1"/>
    <x v="0"/>
    <x v="0"/>
    <x v="0"/>
    <x v="0"/>
    <x v="0"/>
    <x v="296"/>
    <x v="296"/>
    <x v="0"/>
    <x v="0"/>
  </r>
  <r>
    <x v="418"/>
    <x v="0"/>
    <x v="16"/>
    <x v="4"/>
    <x v="389"/>
    <x v="8"/>
    <x v="8"/>
    <x v="4"/>
    <x v="114"/>
    <x v="1"/>
    <x v="0"/>
    <x v="23"/>
    <x v="341"/>
    <x v="1"/>
    <x v="0"/>
    <x v="399"/>
    <x v="1"/>
    <x v="128"/>
    <x v="4"/>
    <x v="4"/>
    <x v="9"/>
    <x v="12"/>
    <x v="11"/>
    <x v="6"/>
    <x v="8"/>
    <x v="12"/>
    <x v="12"/>
    <x v="8"/>
    <x v="9"/>
    <x v="8"/>
    <x v="8"/>
    <x v="5"/>
    <x v="1"/>
    <x v="0"/>
    <x v="0"/>
    <x v="2"/>
    <x v="0"/>
    <x v="0"/>
    <x v="297"/>
    <x v="297"/>
    <x v="1"/>
    <x v="0"/>
  </r>
  <r>
    <x v="419"/>
    <x v="0"/>
    <x v="16"/>
    <x v="4"/>
    <x v="390"/>
    <x v="8"/>
    <x v="8"/>
    <x v="4"/>
    <x v="114"/>
    <x v="1"/>
    <x v="0"/>
    <x v="23"/>
    <x v="341"/>
    <x v="1"/>
    <x v="0"/>
    <x v="399"/>
    <x v="1"/>
    <x v="128"/>
    <x v="4"/>
    <x v="4"/>
    <x v="9"/>
    <x v="12"/>
    <x v="11"/>
    <x v="6"/>
    <x v="8"/>
    <x v="12"/>
    <x v="12"/>
    <x v="8"/>
    <x v="9"/>
    <x v="8"/>
    <x v="8"/>
    <x v="5"/>
    <x v="1"/>
    <x v="0"/>
    <x v="0"/>
    <x v="2"/>
    <x v="0"/>
    <x v="0"/>
    <x v="297"/>
    <x v="297"/>
    <x v="1"/>
    <x v="0"/>
  </r>
  <r>
    <x v="420"/>
    <x v="0"/>
    <x v="16"/>
    <x v="4"/>
    <x v="391"/>
    <x v="8"/>
    <x v="8"/>
    <x v="4"/>
    <x v="114"/>
    <x v="1"/>
    <x v="0"/>
    <x v="23"/>
    <x v="341"/>
    <x v="1"/>
    <x v="0"/>
    <x v="399"/>
    <x v="1"/>
    <x v="128"/>
    <x v="4"/>
    <x v="4"/>
    <x v="9"/>
    <x v="12"/>
    <x v="11"/>
    <x v="6"/>
    <x v="8"/>
    <x v="12"/>
    <x v="12"/>
    <x v="8"/>
    <x v="9"/>
    <x v="8"/>
    <x v="8"/>
    <x v="5"/>
    <x v="1"/>
    <x v="0"/>
    <x v="0"/>
    <x v="2"/>
    <x v="0"/>
    <x v="0"/>
    <x v="297"/>
    <x v="297"/>
    <x v="1"/>
    <x v="0"/>
  </r>
  <r>
    <x v="421"/>
    <x v="0"/>
    <x v="26"/>
    <x v="4"/>
    <x v="392"/>
    <x v="8"/>
    <x v="8"/>
    <x v="4"/>
    <x v="167"/>
    <x v="1"/>
    <x v="0"/>
    <x v="194"/>
    <x v="342"/>
    <x v="1"/>
    <x v="0"/>
    <x v="400"/>
    <x v="4"/>
    <x v="144"/>
    <x v="4"/>
    <x v="4"/>
    <x v="9"/>
    <x v="12"/>
    <x v="11"/>
    <x v="6"/>
    <x v="8"/>
    <x v="12"/>
    <x v="12"/>
    <x v="8"/>
    <x v="9"/>
    <x v="8"/>
    <x v="8"/>
    <x v="5"/>
    <x v="1"/>
    <x v="0"/>
    <x v="0"/>
    <x v="0"/>
    <x v="0"/>
    <x v="0"/>
    <x v="298"/>
    <x v="298"/>
    <x v="0"/>
    <x v="0"/>
  </r>
  <r>
    <x v="422"/>
    <x v="0"/>
    <x v="6"/>
    <x v="0"/>
    <x v="393"/>
    <x v="78"/>
    <x v="78"/>
    <x v="4"/>
    <x v="48"/>
    <x v="1"/>
    <x v="0"/>
    <x v="53"/>
    <x v="343"/>
    <x v="1"/>
    <x v="0"/>
    <x v="401"/>
    <x v="4"/>
    <x v="9"/>
    <x v="0"/>
    <x v="0"/>
    <x v="9"/>
    <x v="12"/>
    <x v="11"/>
    <x v="5"/>
    <x v="57"/>
    <x v="12"/>
    <x v="12"/>
    <x v="8"/>
    <x v="9"/>
    <x v="8"/>
    <x v="8"/>
    <x v="5"/>
    <x v="1"/>
    <x v="0"/>
    <x v="0"/>
    <x v="2"/>
    <x v="0"/>
    <x v="0"/>
    <x v="12"/>
    <x v="12"/>
    <x v="1"/>
    <x v="0"/>
  </r>
  <r>
    <x v="423"/>
    <x v="0"/>
    <x v="4"/>
    <x v="0"/>
    <x v="394"/>
    <x v="79"/>
    <x v="79"/>
    <x v="4"/>
    <x v="1"/>
    <x v="1"/>
    <x v="0"/>
    <x v="0"/>
    <x v="344"/>
    <x v="1"/>
    <x v="0"/>
    <x v="402"/>
    <x v="0"/>
    <x v="114"/>
    <x v="5"/>
    <x v="5"/>
    <x v="9"/>
    <x v="12"/>
    <x v="11"/>
    <x v="5"/>
    <x v="58"/>
    <x v="12"/>
    <x v="12"/>
    <x v="8"/>
    <x v="9"/>
    <x v="8"/>
    <x v="8"/>
    <x v="5"/>
    <x v="1"/>
    <x v="0"/>
    <x v="0"/>
    <x v="2"/>
    <x v="0"/>
    <x v="0"/>
    <x v="299"/>
    <x v="299"/>
    <x v="1"/>
    <x v="0"/>
  </r>
  <r>
    <x v="424"/>
    <x v="0"/>
    <x v="15"/>
    <x v="1"/>
    <x v="395"/>
    <x v="79"/>
    <x v="79"/>
    <x v="4"/>
    <x v="29"/>
    <x v="1"/>
    <x v="0"/>
    <x v="33"/>
    <x v="345"/>
    <x v="1"/>
    <x v="0"/>
    <x v="403"/>
    <x v="0"/>
    <x v="0"/>
    <x v="7"/>
    <x v="7"/>
    <x v="9"/>
    <x v="12"/>
    <x v="11"/>
    <x v="5"/>
    <x v="58"/>
    <x v="12"/>
    <x v="12"/>
    <x v="8"/>
    <x v="9"/>
    <x v="8"/>
    <x v="8"/>
    <x v="5"/>
    <x v="1"/>
    <x v="0"/>
    <x v="0"/>
    <x v="0"/>
    <x v="0"/>
    <x v="0"/>
    <x v="300"/>
    <x v="300"/>
    <x v="0"/>
    <x v="0"/>
  </r>
  <r>
    <x v="425"/>
    <x v="0"/>
    <x v="15"/>
    <x v="1"/>
    <x v="396"/>
    <x v="79"/>
    <x v="79"/>
    <x v="4"/>
    <x v="17"/>
    <x v="1"/>
    <x v="0"/>
    <x v="16"/>
    <x v="346"/>
    <x v="1"/>
    <x v="0"/>
    <x v="404"/>
    <x v="9"/>
    <x v="145"/>
    <x v="1"/>
    <x v="1"/>
    <x v="9"/>
    <x v="12"/>
    <x v="11"/>
    <x v="5"/>
    <x v="58"/>
    <x v="12"/>
    <x v="12"/>
    <x v="8"/>
    <x v="9"/>
    <x v="8"/>
    <x v="8"/>
    <x v="5"/>
    <x v="1"/>
    <x v="0"/>
    <x v="0"/>
    <x v="0"/>
    <x v="0"/>
    <x v="0"/>
    <x v="301"/>
    <x v="301"/>
    <x v="0"/>
    <x v="0"/>
  </r>
  <r>
    <x v="426"/>
    <x v="0"/>
    <x v="15"/>
    <x v="1"/>
    <x v="395"/>
    <x v="79"/>
    <x v="79"/>
    <x v="4"/>
    <x v="168"/>
    <x v="1"/>
    <x v="0"/>
    <x v="195"/>
    <x v="347"/>
    <x v="1"/>
    <x v="0"/>
    <x v="405"/>
    <x v="0"/>
    <x v="0"/>
    <x v="1"/>
    <x v="1"/>
    <x v="9"/>
    <x v="12"/>
    <x v="11"/>
    <x v="5"/>
    <x v="58"/>
    <x v="12"/>
    <x v="12"/>
    <x v="8"/>
    <x v="9"/>
    <x v="8"/>
    <x v="8"/>
    <x v="5"/>
    <x v="1"/>
    <x v="0"/>
    <x v="0"/>
    <x v="0"/>
    <x v="0"/>
    <x v="0"/>
    <x v="300"/>
    <x v="300"/>
    <x v="0"/>
    <x v="0"/>
  </r>
  <r>
    <x v="427"/>
    <x v="0"/>
    <x v="15"/>
    <x v="1"/>
    <x v="397"/>
    <x v="79"/>
    <x v="79"/>
    <x v="4"/>
    <x v="169"/>
    <x v="1"/>
    <x v="0"/>
    <x v="196"/>
    <x v="348"/>
    <x v="1"/>
    <x v="0"/>
    <x v="406"/>
    <x v="0"/>
    <x v="19"/>
    <x v="1"/>
    <x v="1"/>
    <x v="9"/>
    <x v="12"/>
    <x v="11"/>
    <x v="5"/>
    <x v="58"/>
    <x v="12"/>
    <x v="12"/>
    <x v="8"/>
    <x v="9"/>
    <x v="8"/>
    <x v="8"/>
    <x v="5"/>
    <x v="1"/>
    <x v="0"/>
    <x v="0"/>
    <x v="0"/>
    <x v="0"/>
    <x v="0"/>
    <x v="302"/>
    <x v="302"/>
    <x v="0"/>
    <x v="0"/>
  </r>
  <r>
    <x v="428"/>
    <x v="0"/>
    <x v="3"/>
    <x v="3"/>
    <x v="398"/>
    <x v="79"/>
    <x v="79"/>
    <x v="4"/>
    <x v="0"/>
    <x v="1"/>
    <x v="34"/>
    <x v="169"/>
    <x v="0"/>
    <x v="1"/>
    <x v="42"/>
    <x v="407"/>
    <x v="12"/>
    <x v="101"/>
    <x v="3"/>
    <x v="3"/>
    <x v="9"/>
    <x v="12"/>
    <x v="11"/>
    <x v="5"/>
    <x v="58"/>
    <x v="12"/>
    <x v="12"/>
    <x v="8"/>
    <x v="9"/>
    <x v="8"/>
    <x v="8"/>
    <x v="5"/>
    <x v="1"/>
    <x v="0"/>
    <x v="0"/>
    <x v="0"/>
    <x v="0"/>
    <x v="0"/>
    <x v="303"/>
    <x v="303"/>
    <x v="0"/>
    <x v="0"/>
  </r>
  <r>
    <x v="429"/>
    <x v="0"/>
    <x v="3"/>
    <x v="3"/>
    <x v="399"/>
    <x v="79"/>
    <x v="79"/>
    <x v="4"/>
    <x v="170"/>
    <x v="1"/>
    <x v="0"/>
    <x v="197"/>
    <x v="349"/>
    <x v="1"/>
    <x v="0"/>
    <x v="408"/>
    <x v="12"/>
    <x v="101"/>
    <x v="3"/>
    <x v="3"/>
    <x v="9"/>
    <x v="12"/>
    <x v="11"/>
    <x v="5"/>
    <x v="58"/>
    <x v="12"/>
    <x v="12"/>
    <x v="8"/>
    <x v="9"/>
    <x v="8"/>
    <x v="8"/>
    <x v="5"/>
    <x v="1"/>
    <x v="0"/>
    <x v="0"/>
    <x v="0"/>
    <x v="0"/>
    <x v="0"/>
    <x v="303"/>
    <x v="303"/>
    <x v="0"/>
    <x v="0"/>
  </r>
  <r>
    <x v="430"/>
    <x v="0"/>
    <x v="3"/>
    <x v="3"/>
    <x v="400"/>
    <x v="79"/>
    <x v="79"/>
    <x v="4"/>
    <x v="171"/>
    <x v="1"/>
    <x v="0"/>
    <x v="198"/>
    <x v="350"/>
    <x v="1"/>
    <x v="0"/>
    <x v="409"/>
    <x v="1"/>
    <x v="3"/>
    <x v="3"/>
    <x v="3"/>
    <x v="9"/>
    <x v="12"/>
    <x v="11"/>
    <x v="5"/>
    <x v="58"/>
    <x v="12"/>
    <x v="12"/>
    <x v="8"/>
    <x v="9"/>
    <x v="8"/>
    <x v="8"/>
    <x v="5"/>
    <x v="1"/>
    <x v="0"/>
    <x v="0"/>
    <x v="0"/>
    <x v="0"/>
    <x v="0"/>
    <x v="304"/>
    <x v="304"/>
    <x v="0"/>
    <x v="0"/>
  </r>
  <r>
    <x v="431"/>
    <x v="0"/>
    <x v="3"/>
    <x v="3"/>
    <x v="401"/>
    <x v="79"/>
    <x v="79"/>
    <x v="4"/>
    <x v="155"/>
    <x v="1"/>
    <x v="0"/>
    <x v="183"/>
    <x v="351"/>
    <x v="1"/>
    <x v="0"/>
    <x v="410"/>
    <x v="1"/>
    <x v="3"/>
    <x v="3"/>
    <x v="3"/>
    <x v="9"/>
    <x v="12"/>
    <x v="11"/>
    <x v="5"/>
    <x v="58"/>
    <x v="12"/>
    <x v="12"/>
    <x v="8"/>
    <x v="9"/>
    <x v="8"/>
    <x v="8"/>
    <x v="5"/>
    <x v="1"/>
    <x v="0"/>
    <x v="0"/>
    <x v="0"/>
    <x v="0"/>
    <x v="0"/>
    <x v="305"/>
    <x v="305"/>
    <x v="0"/>
    <x v="0"/>
  </r>
  <r>
    <x v="432"/>
    <x v="0"/>
    <x v="4"/>
    <x v="0"/>
    <x v="402"/>
    <x v="80"/>
    <x v="80"/>
    <x v="4"/>
    <x v="23"/>
    <x v="1"/>
    <x v="0"/>
    <x v="27"/>
    <x v="352"/>
    <x v="1"/>
    <x v="0"/>
    <x v="411"/>
    <x v="2"/>
    <x v="146"/>
    <x v="0"/>
    <x v="0"/>
    <x v="9"/>
    <x v="12"/>
    <x v="11"/>
    <x v="6"/>
    <x v="59"/>
    <x v="12"/>
    <x v="12"/>
    <x v="8"/>
    <x v="9"/>
    <x v="8"/>
    <x v="8"/>
    <x v="5"/>
    <x v="1"/>
    <x v="1"/>
    <x v="0"/>
    <x v="2"/>
    <x v="0"/>
    <x v="0"/>
    <x v="306"/>
    <x v="306"/>
    <x v="1"/>
    <x v="0"/>
  </r>
  <r>
    <x v="433"/>
    <x v="0"/>
    <x v="13"/>
    <x v="0"/>
    <x v="403"/>
    <x v="80"/>
    <x v="80"/>
    <x v="4"/>
    <x v="153"/>
    <x v="1"/>
    <x v="0"/>
    <x v="180"/>
    <x v="353"/>
    <x v="1"/>
    <x v="0"/>
    <x v="412"/>
    <x v="9"/>
    <x v="145"/>
    <x v="0"/>
    <x v="0"/>
    <x v="117"/>
    <x v="12"/>
    <x v="11"/>
    <x v="5"/>
    <x v="56"/>
    <x v="12"/>
    <x v="12"/>
    <x v="8"/>
    <x v="117"/>
    <x v="8"/>
    <x v="8"/>
    <x v="5"/>
    <x v="1"/>
    <x v="0"/>
    <x v="0"/>
    <x v="0"/>
    <x v="0"/>
    <x v="0"/>
    <x v="307"/>
    <x v="307"/>
    <x v="0"/>
    <x v="0"/>
  </r>
  <r>
    <x v="434"/>
    <x v="0"/>
    <x v="4"/>
    <x v="0"/>
    <x v="404"/>
    <x v="81"/>
    <x v="81"/>
    <x v="4"/>
    <x v="172"/>
    <x v="1"/>
    <x v="0"/>
    <x v="199"/>
    <x v="354"/>
    <x v="1"/>
    <x v="0"/>
    <x v="413"/>
    <x v="0"/>
    <x v="114"/>
    <x v="0"/>
    <x v="0"/>
    <x v="9"/>
    <x v="12"/>
    <x v="11"/>
    <x v="6"/>
    <x v="60"/>
    <x v="12"/>
    <x v="12"/>
    <x v="8"/>
    <x v="9"/>
    <x v="8"/>
    <x v="8"/>
    <x v="5"/>
    <x v="1"/>
    <x v="0"/>
    <x v="0"/>
    <x v="2"/>
    <x v="0"/>
    <x v="0"/>
    <x v="299"/>
    <x v="299"/>
    <x v="1"/>
    <x v="0"/>
  </r>
  <r>
    <x v="435"/>
    <x v="0"/>
    <x v="12"/>
    <x v="0"/>
    <x v="405"/>
    <x v="81"/>
    <x v="81"/>
    <x v="4"/>
    <x v="36"/>
    <x v="1"/>
    <x v="0"/>
    <x v="40"/>
    <x v="355"/>
    <x v="1"/>
    <x v="0"/>
    <x v="414"/>
    <x v="10"/>
    <x v="98"/>
    <x v="0"/>
    <x v="0"/>
    <x v="117"/>
    <x v="12"/>
    <x v="11"/>
    <x v="5"/>
    <x v="56"/>
    <x v="12"/>
    <x v="12"/>
    <x v="8"/>
    <x v="117"/>
    <x v="8"/>
    <x v="8"/>
    <x v="5"/>
    <x v="1"/>
    <x v="0"/>
    <x v="0"/>
    <x v="0"/>
    <x v="0"/>
    <x v="0"/>
    <x v="293"/>
    <x v="293"/>
    <x v="0"/>
    <x v="0"/>
  </r>
  <r>
    <x v="436"/>
    <x v="0"/>
    <x v="13"/>
    <x v="0"/>
    <x v="406"/>
    <x v="81"/>
    <x v="81"/>
    <x v="4"/>
    <x v="173"/>
    <x v="1"/>
    <x v="0"/>
    <x v="200"/>
    <x v="356"/>
    <x v="1"/>
    <x v="0"/>
    <x v="415"/>
    <x v="0"/>
    <x v="114"/>
    <x v="0"/>
    <x v="0"/>
    <x v="9"/>
    <x v="12"/>
    <x v="11"/>
    <x v="6"/>
    <x v="60"/>
    <x v="12"/>
    <x v="12"/>
    <x v="8"/>
    <x v="9"/>
    <x v="8"/>
    <x v="8"/>
    <x v="5"/>
    <x v="1"/>
    <x v="0"/>
    <x v="0"/>
    <x v="0"/>
    <x v="0"/>
    <x v="0"/>
    <x v="294"/>
    <x v="294"/>
    <x v="0"/>
    <x v="0"/>
  </r>
  <r>
    <x v="437"/>
    <x v="0"/>
    <x v="12"/>
    <x v="0"/>
    <x v="407"/>
    <x v="81"/>
    <x v="81"/>
    <x v="4"/>
    <x v="174"/>
    <x v="1"/>
    <x v="0"/>
    <x v="201"/>
    <x v="357"/>
    <x v="1"/>
    <x v="0"/>
    <x v="416"/>
    <x v="0"/>
    <x v="17"/>
    <x v="0"/>
    <x v="0"/>
    <x v="9"/>
    <x v="12"/>
    <x v="11"/>
    <x v="6"/>
    <x v="60"/>
    <x v="12"/>
    <x v="12"/>
    <x v="8"/>
    <x v="9"/>
    <x v="8"/>
    <x v="8"/>
    <x v="5"/>
    <x v="1"/>
    <x v="0"/>
    <x v="0"/>
    <x v="0"/>
    <x v="0"/>
    <x v="0"/>
    <x v="308"/>
    <x v="308"/>
    <x v="0"/>
    <x v="0"/>
  </r>
  <r>
    <x v="438"/>
    <x v="0"/>
    <x v="25"/>
    <x v="2"/>
    <x v="408"/>
    <x v="81"/>
    <x v="81"/>
    <x v="4"/>
    <x v="175"/>
    <x v="1"/>
    <x v="0"/>
    <x v="202"/>
    <x v="358"/>
    <x v="1"/>
    <x v="0"/>
    <x v="417"/>
    <x v="4"/>
    <x v="76"/>
    <x v="2"/>
    <x v="2"/>
    <x v="9"/>
    <x v="12"/>
    <x v="11"/>
    <x v="6"/>
    <x v="60"/>
    <x v="12"/>
    <x v="12"/>
    <x v="8"/>
    <x v="9"/>
    <x v="8"/>
    <x v="8"/>
    <x v="5"/>
    <x v="1"/>
    <x v="0"/>
    <x v="0"/>
    <x v="0"/>
    <x v="0"/>
    <x v="0"/>
    <x v="309"/>
    <x v="309"/>
    <x v="0"/>
    <x v="0"/>
  </r>
  <r>
    <x v="439"/>
    <x v="0"/>
    <x v="25"/>
    <x v="2"/>
    <x v="409"/>
    <x v="81"/>
    <x v="81"/>
    <x v="4"/>
    <x v="9"/>
    <x v="1"/>
    <x v="0"/>
    <x v="8"/>
    <x v="359"/>
    <x v="1"/>
    <x v="0"/>
    <x v="418"/>
    <x v="11"/>
    <x v="99"/>
    <x v="2"/>
    <x v="2"/>
    <x v="9"/>
    <x v="12"/>
    <x v="11"/>
    <x v="6"/>
    <x v="60"/>
    <x v="12"/>
    <x v="12"/>
    <x v="8"/>
    <x v="9"/>
    <x v="8"/>
    <x v="8"/>
    <x v="5"/>
    <x v="1"/>
    <x v="0"/>
    <x v="0"/>
    <x v="0"/>
    <x v="0"/>
    <x v="0"/>
    <x v="310"/>
    <x v="310"/>
    <x v="0"/>
    <x v="0"/>
  </r>
  <r>
    <x v="440"/>
    <x v="0"/>
    <x v="3"/>
    <x v="3"/>
    <x v="410"/>
    <x v="81"/>
    <x v="81"/>
    <x v="4"/>
    <x v="176"/>
    <x v="1"/>
    <x v="0"/>
    <x v="203"/>
    <x v="360"/>
    <x v="1"/>
    <x v="0"/>
    <x v="419"/>
    <x v="1"/>
    <x v="3"/>
    <x v="3"/>
    <x v="3"/>
    <x v="118"/>
    <x v="12"/>
    <x v="11"/>
    <x v="6"/>
    <x v="60"/>
    <x v="12"/>
    <x v="12"/>
    <x v="8"/>
    <x v="118"/>
    <x v="8"/>
    <x v="8"/>
    <x v="5"/>
    <x v="1"/>
    <x v="0"/>
    <x v="0"/>
    <x v="0"/>
    <x v="0"/>
    <x v="0"/>
    <x v="311"/>
    <x v="311"/>
    <x v="0"/>
    <x v="0"/>
  </r>
  <r>
    <x v="441"/>
    <x v="0"/>
    <x v="40"/>
    <x v="0"/>
    <x v="411"/>
    <x v="82"/>
    <x v="82"/>
    <x v="7"/>
    <x v="177"/>
    <x v="1"/>
    <x v="0"/>
    <x v="204"/>
    <x v="361"/>
    <x v="1"/>
    <x v="0"/>
    <x v="420"/>
    <x v="9"/>
    <x v="107"/>
    <x v="0"/>
    <x v="0"/>
    <x v="119"/>
    <x v="12"/>
    <x v="11"/>
    <x v="15"/>
    <x v="61"/>
    <x v="12"/>
    <x v="12"/>
    <x v="41"/>
    <x v="119"/>
    <x v="41"/>
    <x v="19"/>
    <x v="9"/>
    <x v="1"/>
    <x v="0"/>
    <x v="0"/>
    <x v="2"/>
    <x v="0"/>
    <x v="0"/>
    <x v="312"/>
    <x v="312"/>
    <x v="1"/>
    <x v="0"/>
  </r>
  <r>
    <x v="442"/>
    <x v="0"/>
    <x v="15"/>
    <x v="1"/>
    <x v="412"/>
    <x v="83"/>
    <x v="83"/>
    <x v="8"/>
    <x v="178"/>
    <x v="1"/>
    <x v="0"/>
    <x v="205"/>
    <x v="362"/>
    <x v="1"/>
    <x v="0"/>
    <x v="421"/>
    <x v="7"/>
    <x v="42"/>
    <x v="1"/>
    <x v="1"/>
    <x v="120"/>
    <x v="12"/>
    <x v="11"/>
    <x v="5"/>
    <x v="62"/>
    <x v="12"/>
    <x v="12"/>
    <x v="42"/>
    <x v="120"/>
    <x v="42"/>
    <x v="20"/>
    <x v="10"/>
    <x v="1"/>
    <x v="0"/>
    <x v="0"/>
    <x v="0"/>
    <x v="0"/>
    <x v="0"/>
    <x v="313"/>
    <x v="313"/>
    <x v="0"/>
    <x v="0"/>
  </r>
  <r>
    <x v="443"/>
    <x v="0"/>
    <x v="7"/>
    <x v="1"/>
    <x v="413"/>
    <x v="84"/>
    <x v="84"/>
    <x v="10"/>
    <x v="179"/>
    <x v="1"/>
    <x v="0"/>
    <x v="206"/>
    <x v="363"/>
    <x v="1"/>
    <x v="0"/>
    <x v="422"/>
    <x v="5"/>
    <x v="41"/>
    <x v="1"/>
    <x v="1"/>
    <x v="45"/>
    <x v="12"/>
    <x v="11"/>
    <x v="19"/>
    <x v="63"/>
    <x v="12"/>
    <x v="12"/>
    <x v="43"/>
    <x v="45"/>
    <x v="43"/>
    <x v="21"/>
    <x v="10"/>
    <x v="1"/>
    <x v="0"/>
    <x v="0"/>
    <x v="2"/>
    <x v="0"/>
    <x v="0"/>
    <x v="314"/>
    <x v="314"/>
    <x v="1"/>
    <x v="0"/>
  </r>
  <r>
    <x v="444"/>
    <x v="0"/>
    <x v="3"/>
    <x v="3"/>
    <x v="414"/>
    <x v="84"/>
    <x v="84"/>
    <x v="10"/>
    <x v="26"/>
    <x v="1"/>
    <x v="0"/>
    <x v="30"/>
    <x v="364"/>
    <x v="1"/>
    <x v="0"/>
    <x v="423"/>
    <x v="8"/>
    <x v="147"/>
    <x v="3"/>
    <x v="3"/>
    <x v="121"/>
    <x v="12"/>
    <x v="11"/>
    <x v="20"/>
    <x v="64"/>
    <x v="12"/>
    <x v="12"/>
    <x v="43"/>
    <x v="121"/>
    <x v="43"/>
    <x v="21"/>
    <x v="10"/>
    <x v="1"/>
    <x v="0"/>
    <x v="0"/>
    <x v="0"/>
    <x v="0"/>
    <x v="0"/>
    <x v="315"/>
    <x v="315"/>
    <x v="0"/>
    <x v="0"/>
  </r>
  <r>
    <x v="445"/>
    <x v="0"/>
    <x v="5"/>
    <x v="0"/>
    <x v="415"/>
    <x v="85"/>
    <x v="85"/>
    <x v="4"/>
    <x v="27"/>
    <x v="1"/>
    <x v="0"/>
    <x v="31"/>
    <x v="365"/>
    <x v="1"/>
    <x v="0"/>
    <x v="424"/>
    <x v="7"/>
    <x v="148"/>
    <x v="0"/>
    <x v="0"/>
    <x v="122"/>
    <x v="12"/>
    <x v="11"/>
    <x v="18"/>
    <x v="65"/>
    <x v="12"/>
    <x v="12"/>
    <x v="44"/>
    <x v="122"/>
    <x v="44"/>
    <x v="22"/>
    <x v="10"/>
    <x v="1"/>
    <x v="0"/>
    <x v="0"/>
    <x v="3"/>
    <x v="0"/>
    <x v="0"/>
    <x v="316"/>
    <x v="316"/>
    <x v="1"/>
    <x v="0"/>
  </r>
  <r>
    <x v="446"/>
    <x v="0"/>
    <x v="5"/>
    <x v="0"/>
    <x v="416"/>
    <x v="85"/>
    <x v="85"/>
    <x v="4"/>
    <x v="27"/>
    <x v="1"/>
    <x v="0"/>
    <x v="31"/>
    <x v="365"/>
    <x v="1"/>
    <x v="0"/>
    <x v="424"/>
    <x v="7"/>
    <x v="148"/>
    <x v="0"/>
    <x v="0"/>
    <x v="122"/>
    <x v="12"/>
    <x v="11"/>
    <x v="18"/>
    <x v="65"/>
    <x v="12"/>
    <x v="12"/>
    <x v="44"/>
    <x v="122"/>
    <x v="44"/>
    <x v="22"/>
    <x v="10"/>
    <x v="1"/>
    <x v="0"/>
    <x v="0"/>
    <x v="3"/>
    <x v="0"/>
    <x v="0"/>
    <x v="316"/>
    <x v="316"/>
    <x v="1"/>
    <x v="0"/>
  </r>
  <r>
    <x v="447"/>
    <x v="0"/>
    <x v="25"/>
    <x v="2"/>
    <x v="417"/>
    <x v="86"/>
    <x v="86"/>
    <x v="6"/>
    <x v="180"/>
    <x v="1"/>
    <x v="0"/>
    <x v="207"/>
    <x v="366"/>
    <x v="1"/>
    <x v="0"/>
    <x v="425"/>
    <x v="12"/>
    <x v="47"/>
    <x v="2"/>
    <x v="2"/>
    <x v="87"/>
    <x v="12"/>
    <x v="11"/>
    <x v="5"/>
    <x v="7"/>
    <x v="12"/>
    <x v="12"/>
    <x v="11"/>
    <x v="87"/>
    <x v="11"/>
    <x v="7"/>
    <x v="5"/>
    <x v="1"/>
    <x v="0"/>
    <x v="0"/>
    <x v="0"/>
    <x v="0"/>
    <x v="0"/>
    <x v="317"/>
    <x v="317"/>
    <x v="0"/>
    <x v="0"/>
  </r>
  <r>
    <x v="448"/>
    <x v="0"/>
    <x v="25"/>
    <x v="2"/>
    <x v="418"/>
    <x v="86"/>
    <x v="86"/>
    <x v="6"/>
    <x v="181"/>
    <x v="1"/>
    <x v="0"/>
    <x v="208"/>
    <x v="367"/>
    <x v="1"/>
    <x v="0"/>
    <x v="426"/>
    <x v="0"/>
    <x v="91"/>
    <x v="2"/>
    <x v="2"/>
    <x v="87"/>
    <x v="12"/>
    <x v="11"/>
    <x v="5"/>
    <x v="7"/>
    <x v="12"/>
    <x v="12"/>
    <x v="11"/>
    <x v="87"/>
    <x v="11"/>
    <x v="7"/>
    <x v="5"/>
    <x v="1"/>
    <x v="0"/>
    <x v="0"/>
    <x v="0"/>
    <x v="0"/>
    <x v="0"/>
    <x v="191"/>
    <x v="191"/>
    <x v="0"/>
    <x v="0"/>
  </r>
  <r>
    <x v="449"/>
    <x v="0"/>
    <x v="30"/>
    <x v="3"/>
    <x v="419"/>
    <x v="87"/>
    <x v="87"/>
    <x v="4"/>
    <x v="0"/>
    <x v="16"/>
    <x v="0"/>
    <x v="26"/>
    <x v="0"/>
    <x v="27"/>
    <x v="0"/>
    <x v="427"/>
    <x v="1"/>
    <x v="3"/>
    <x v="3"/>
    <x v="3"/>
    <x v="8"/>
    <x v="12"/>
    <x v="11"/>
    <x v="5"/>
    <x v="7"/>
    <x v="12"/>
    <x v="12"/>
    <x v="9"/>
    <x v="8"/>
    <x v="9"/>
    <x v="7"/>
    <x v="5"/>
    <x v="1"/>
    <x v="0"/>
    <x v="0"/>
    <x v="0"/>
    <x v="0"/>
    <x v="0"/>
    <x v="173"/>
    <x v="173"/>
    <x v="0"/>
    <x v="0"/>
  </r>
  <r>
    <x v="450"/>
    <x v="0"/>
    <x v="30"/>
    <x v="3"/>
    <x v="420"/>
    <x v="88"/>
    <x v="88"/>
    <x v="8"/>
    <x v="119"/>
    <x v="1"/>
    <x v="0"/>
    <x v="144"/>
    <x v="368"/>
    <x v="1"/>
    <x v="0"/>
    <x v="428"/>
    <x v="1"/>
    <x v="16"/>
    <x v="3"/>
    <x v="3"/>
    <x v="123"/>
    <x v="12"/>
    <x v="11"/>
    <x v="6"/>
    <x v="66"/>
    <x v="12"/>
    <x v="12"/>
    <x v="45"/>
    <x v="123"/>
    <x v="45"/>
    <x v="23"/>
    <x v="5"/>
    <x v="1"/>
    <x v="0"/>
    <x v="0"/>
    <x v="0"/>
    <x v="0"/>
    <x v="0"/>
    <x v="318"/>
    <x v="318"/>
    <x v="0"/>
    <x v="0"/>
  </r>
  <r>
    <x v="451"/>
    <x v="0"/>
    <x v="3"/>
    <x v="3"/>
    <x v="421"/>
    <x v="89"/>
    <x v="89"/>
    <x v="8"/>
    <x v="26"/>
    <x v="1"/>
    <x v="0"/>
    <x v="30"/>
    <x v="369"/>
    <x v="1"/>
    <x v="0"/>
    <x v="429"/>
    <x v="1"/>
    <x v="16"/>
    <x v="3"/>
    <x v="3"/>
    <x v="123"/>
    <x v="12"/>
    <x v="11"/>
    <x v="6"/>
    <x v="66"/>
    <x v="12"/>
    <x v="12"/>
    <x v="45"/>
    <x v="123"/>
    <x v="45"/>
    <x v="23"/>
    <x v="5"/>
    <x v="1"/>
    <x v="0"/>
    <x v="0"/>
    <x v="0"/>
    <x v="0"/>
    <x v="0"/>
    <x v="319"/>
    <x v="319"/>
    <x v="0"/>
    <x v="0"/>
  </r>
  <r>
    <x v="452"/>
    <x v="0"/>
    <x v="16"/>
    <x v="1"/>
    <x v="422"/>
    <x v="90"/>
    <x v="90"/>
    <x v="3"/>
    <x v="13"/>
    <x v="1"/>
    <x v="0"/>
    <x v="12"/>
    <x v="370"/>
    <x v="1"/>
    <x v="0"/>
    <x v="430"/>
    <x v="13"/>
    <x v="46"/>
    <x v="1"/>
    <x v="1"/>
    <x v="124"/>
    <x v="12"/>
    <x v="11"/>
    <x v="5"/>
    <x v="67"/>
    <x v="12"/>
    <x v="12"/>
    <x v="6"/>
    <x v="124"/>
    <x v="6"/>
    <x v="6"/>
    <x v="5"/>
    <x v="1"/>
    <x v="0"/>
    <x v="0"/>
    <x v="2"/>
    <x v="0"/>
    <x v="0"/>
    <x v="320"/>
    <x v="320"/>
    <x v="1"/>
    <x v="0"/>
  </r>
  <r>
    <x v="453"/>
    <x v="0"/>
    <x v="34"/>
    <x v="2"/>
    <x v="423"/>
    <x v="90"/>
    <x v="90"/>
    <x v="3"/>
    <x v="182"/>
    <x v="1"/>
    <x v="0"/>
    <x v="209"/>
    <x v="371"/>
    <x v="1"/>
    <x v="0"/>
    <x v="431"/>
    <x v="10"/>
    <x v="22"/>
    <x v="6"/>
    <x v="6"/>
    <x v="125"/>
    <x v="12"/>
    <x v="11"/>
    <x v="5"/>
    <x v="67"/>
    <x v="12"/>
    <x v="12"/>
    <x v="6"/>
    <x v="125"/>
    <x v="6"/>
    <x v="6"/>
    <x v="5"/>
    <x v="1"/>
    <x v="0"/>
    <x v="0"/>
    <x v="2"/>
    <x v="0"/>
    <x v="0"/>
    <x v="321"/>
    <x v="321"/>
    <x v="1"/>
    <x v="0"/>
  </r>
  <r>
    <x v="454"/>
    <x v="0"/>
    <x v="34"/>
    <x v="2"/>
    <x v="423"/>
    <x v="90"/>
    <x v="90"/>
    <x v="3"/>
    <x v="183"/>
    <x v="1"/>
    <x v="0"/>
    <x v="210"/>
    <x v="372"/>
    <x v="1"/>
    <x v="0"/>
    <x v="432"/>
    <x v="10"/>
    <x v="22"/>
    <x v="2"/>
    <x v="2"/>
    <x v="125"/>
    <x v="12"/>
    <x v="11"/>
    <x v="5"/>
    <x v="67"/>
    <x v="12"/>
    <x v="12"/>
    <x v="6"/>
    <x v="125"/>
    <x v="6"/>
    <x v="6"/>
    <x v="5"/>
    <x v="1"/>
    <x v="0"/>
    <x v="0"/>
    <x v="2"/>
    <x v="0"/>
    <x v="0"/>
    <x v="321"/>
    <x v="321"/>
    <x v="1"/>
    <x v="0"/>
  </r>
  <r>
    <x v="455"/>
    <x v="0"/>
    <x v="16"/>
    <x v="2"/>
    <x v="422"/>
    <x v="90"/>
    <x v="90"/>
    <x v="3"/>
    <x v="14"/>
    <x v="1"/>
    <x v="0"/>
    <x v="13"/>
    <x v="373"/>
    <x v="1"/>
    <x v="0"/>
    <x v="433"/>
    <x v="13"/>
    <x v="46"/>
    <x v="2"/>
    <x v="2"/>
    <x v="124"/>
    <x v="12"/>
    <x v="11"/>
    <x v="5"/>
    <x v="67"/>
    <x v="12"/>
    <x v="12"/>
    <x v="6"/>
    <x v="124"/>
    <x v="6"/>
    <x v="6"/>
    <x v="5"/>
    <x v="1"/>
    <x v="0"/>
    <x v="0"/>
    <x v="2"/>
    <x v="0"/>
    <x v="0"/>
    <x v="320"/>
    <x v="320"/>
    <x v="1"/>
    <x v="0"/>
  </r>
  <r>
    <x v="456"/>
    <x v="0"/>
    <x v="30"/>
    <x v="3"/>
    <x v="424"/>
    <x v="90"/>
    <x v="90"/>
    <x v="3"/>
    <x v="0"/>
    <x v="1"/>
    <x v="35"/>
    <x v="211"/>
    <x v="0"/>
    <x v="1"/>
    <x v="43"/>
    <x v="434"/>
    <x v="10"/>
    <x v="98"/>
    <x v="9"/>
    <x v="9"/>
    <x v="126"/>
    <x v="12"/>
    <x v="11"/>
    <x v="5"/>
    <x v="67"/>
    <x v="12"/>
    <x v="12"/>
    <x v="6"/>
    <x v="126"/>
    <x v="6"/>
    <x v="6"/>
    <x v="5"/>
    <x v="1"/>
    <x v="0"/>
    <x v="0"/>
    <x v="0"/>
    <x v="0"/>
    <x v="0"/>
    <x v="322"/>
    <x v="322"/>
    <x v="0"/>
    <x v="0"/>
  </r>
  <r>
    <x v="457"/>
    <x v="0"/>
    <x v="28"/>
    <x v="3"/>
    <x v="425"/>
    <x v="90"/>
    <x v="90"/>
    <x v="3"/>
    <x v="184"/>
    <x v="1"/>
    <x v="0"/>
    <x v="212"/>
    <x v="374"/>
    <x v="1"/>
    <x v="0"/>
    <x v="435"/>
    <x v="10"/>
    <x v="27"/>
    <x v="3"/>
    <x v="3"/>
    <x v="127"/>
    <x v="12"/>
    <x v="11"/>
    <x v="5"/>
    <x v="67"/>
    <x v="12"/>
    <x v="12"/>
    <x v="6"/>
    <x v="127"/>
    <x v="6"/>
    <x v="6"/>
    <x v="5"/>
    <x v="1"/>
    <x v="0"/>
    <x v="0"/>
    <x v="2"/>
    <x v="0"/>
    <x v="0"/>
    <x v="323"/>
    <x v="323"/>
    <x v="1"/>
    <x v="0"/>
  </r>
  <r>
    <x v="458"/>
    <x v="0"/>
    <x v="28"/>
    <x v="3"/>
    <x v="426"/>
    <x v="90"/>
    <x v="90"/>
    <x v="3"/>
    <x v="185"/>
    <x v="1"/>
    <x v="0"/>
    <x v="213"/>
    <x v="375"/>
    <x v="1"/>
    <x v="0"/>
    <x v="436"/>
    <x v="10"/>
    <x v="98"/>
    <x v="3"/>
    <x v="3"/>
    <x v="127"/>
    <x v="12"/>
    <x v="11"/>
    <x v="5"/>
    <x v="67"/>
    <x v="12"/>
    <x v="12"/>
    <x v="6"/>
    <x v="127"/>
    <x v="6"/>
    <x v="6"/>
    <x v="5"/>
    <x v="1"/>
    <x v="0"/>
    <x v="0"/>
    <x v="2"/>
    <x v="0"/>
    <x v="0"/>
    <x v="324"/>
    <x v="324"/>
    <x v="1"/>
    <x v="0"/>
  </r>
  <r>
    <x v="459"/>
    <x v="0"/>
    <x v="30"/>
    <x v="3"/>
    <x v="424"/>
    <x v="90"/>
    <x v="90"/>
    <x v="3"/>
    <x v="186"/>
    <x v="1"/>
    <x v="0"/>
    <x v="214"/>
    <x v="376"/>
    <x v="1"/>
    <x v="0"/>
    <x v="437"/>
    <x v="10"/>
    <x v="98"/>
    <x v="3"/>
    <x v="3"/>
    <x v="126"/>
    <x v="12"/>
    <x v="11"/>
    <x v="5"/>
    <x v="67"/>
    <x v="12"/>
    <x v="12"/>
    <x v="6"/>
    <x v="126"/>
    <x v="6"/>
    <x v="6"/>
    <x v="5"/>
    <x v="1"/>
    <x v="0"/>
    <x v="0"/>
    <x v="0"/>
    <x v="0"/>
    <x v="0"/>
    <x v="322"/>
    <x v="322"/>
    <x v="0"/>
    <x v="0"/>
  </r>
  <r>
    <x v="460"/>
    <x v="0"/>
    <x v="16"/>
    <x v="4"/>
    <x v="427"/>
    <x v="90"/>
    <x v="90"/>
    <x v="3"/>
    <x v="0"/>
    <x v="1"/>
    <x v="36"/>
    <x v="215"/>
    <x v="0"/>
    <x v="1"/>
    <x v="44"/>
    <x v="438"/>
    <x v="13"/>
    <x v="46"/>
    <x v="4"/>
    <x v="4"/>
    <x v="124"/>
    <x v="12"/>
    <x v="11"/>
    <x v="5"/>
    <x v="67"/>
    <x v="12"/>
    <x v="12"/>
    <x v="6"/>
    <x v="124"/>
    <x v="6"/>
    <x v="6"/>
    <x v="5"/>
    <x v="1"/>
    <x v="0"/>
    <x v="0"/>
    <x v="2"/>
    <x v="0"/>
    <x v="0"/>
    <x v="320"/>
    <x v="320"/>
    <x v="1"/>
    <x v="0"/>
  </r>
  <r>
    <x v="461"/>
    <x v="0"/>
    <x v="16"/>
    <x v="4"/>
    <x v="422"/>
    <x v="90"/>
    <x v="90"/>
    <x v="3"/>
    <x v="8"/>
    <x v="1"/>
    <x v="0"/>
    <x v="7"/>
    <x v="377"/>
    <x v="1"/>
    <x v="0"/>
    <x v="439"/>
    <x v="13"/>
    <x v="46"/>
    <x v="4"/>
    <x v="4"/>
    <x v="124"/>
    <x v="12"/>
    <x v="11"/>
    <x v="5"/>
    <x v="67"/>
    <x v="12"/>
    <x v="12"/>
    <x v="6"/>
    <x v="124"/>
    <x v="6"/>
    <x v="6"/>
    <x v="5"/>
    <x v="1"/>
    <x v="0"/>
    <x v="0"/>
    <x v="2"/>
    <x v="0"/>
    <x v="0"/>
    <x v="320"/>
    <x v="320"/>
    <x v="1"/>
    <x v="0"/>
  </r>
  <r>
    <x v="462"/>
    <x v="0"/>
    <x v="26"/>
    <x v="4"/>
    <x v="428"/>
    <x v="90"/>
    <x v="90"/>
    <x v="3"/>
    <x v="187"/>
    <x v="1"/>
    <x v="37"/>
    <x v="216"/>
    <x v="378"/>
    <x v="1"/>
    <x v="45"/>
    <x v="440"/>
    <x v="6"/>
    <x v="25"/>
    <x v="4"/>
    <x v="4"/>
    <x v="74"/>
    <x v="12"/>
    <x v="11"/>
    <x v="5"/>
    <x v="67"/>
    <x v="12"/>
    <x v="12"/>
    <x v="6"/>
    <x v="74"/>
    <x v="6"/>
    <x v="6"/>
    <x v="5"/>
    <x v="1"/>
    <x v="0"/>
    <x v="0"/>
    <x v="0"/>
    <x v="0"/>
    <x v="0"/>
    <x v="325"/>
    <x v="325"/>
    <x v="0"/>
    <x v="0"/>
  </r>
  <r>
    <x v="463"/>
    <x v="0"/>
    <x v="26"/>
    <x v="4"/>
    <x v="429"/>
    <x v="90"/>
    <x v="90"/>
    <x v="3"/>
    <x v="188"/>
    <x v="1"/>
    <x v="38"/>
    <x v="217"/>
    <x v="379"/>
    <x v="1"/>
    <x v="46"/>
    <x v="441"/>
    <x v="9"/>
    <x v="49"/>
    <x v="4"/>
    <x v="4"/>
    <x v="58"/>
    <x v="12"/>
    <x v="11"/>
    <x v="5"/>
    <x v="67"/>
    <x v="12"/>
    <x v="12"/>
    <x v="6"/>
    <x v="58"/>
    <x v="6"/>
    <x v="6"/>
    <x v="5"/>
    <x v="1"/>
    <x v="0"/>
    <x v="0"/>
    <x v="0"/>
    <x v="0"/>
    <x v="0"/>
    <x v="326"/>
    <x v="326"/>
    <x v="0"/>
    <x v="0"/>
  </r>
  <r>
    <x v="464"/>
    <x v="0"/>
    <x v="26"/>
    <x v="4"/>
    <x v="430"/>
    <x v="90"/>
    <x v="90"/>
    <x v="3"/>
    <x v="189"/>
    <x v="1"/>
    <x v="39"/>
    <x v="218"/>
    <x v="380"/>
    <x v="1"/>
    <x v="47"/>
    <x v="442"/>
    <x v="11"/>
    <x v="149"/>
    <x v="4"/>
    <x v="4"/>
    <x v="124"/>
    <x v="12"/>
    <x v="11"/>
    <x v="5"/>
    <x v="67"/>
    <x v="12"/>
    <x v="12"/>
    <x v="6"/>
    <x v="124"/>
    <x v="6"/>
    <x v="6"/>
    <x v="5"/>
    <x v="1"/>
    <x v="0"/>
    <x v="0"/>
    <x v="0"/>
    <x v="0"/>
    <x v="0"/>
    <x v="327"/>
    <x v="327"/>
    <x v="0"/>
    <x v="0"/>
  </r>
  <r>
    <x v="465"/>
    <x v="0"/>
    <x v="26"/>
    <x v="4"/>
    <x v="431"/>
    <x v="90"/>
    <x v="90"/>
    <x v="3"/>
    <x v="190"/>
    <x v="1"/>
    <x v="40"/>
    <x v="219"/>
    <x v="381"/>
    <x v="1"/>
    <x v="48"/>
    <x v="443"/>
    <x v="13"/>
    <x v="46"/>
    <x v="4"/>
    <x v="4"/>
    <x v="124"/>
    <x v="12"/>
    <x v="11"/>
    <x v="5"/>
    <x v="67"/>
    <x v="12"/>
    <x v="12"/>
    <x v="6"/>
    <x v="124"/>
    <x v="6"/>
    <x v="6"/>
    <x v="5"/>
    <x v="1"/>
    <x v="0"/>
    <x v="0"/>
    <x v="0"/>
    <x v="0"/>
    <x v="0"/>
    <x v="328"/>
    <x v="328"/>
    <x v="0"/>
    <x v="0"/>
  </r>
  <r>
    <x v="466"/>
    <x v="0"/>
    <x v="26"/>
    <x v="4"/>
    <x v="432"/>
    <x v="90"/>
    <x v="90"/>
    <x v="3"/>
    <x v="191"/>
    <x v="1"/>
    <x v="0"/>
    <x v="220"/>
    <x v="382"/>
    <x v="1"/>
    <x v="0"/>
    <x v="444"/>
    <x v="13"/>
    <x v="46"/>
    <x v="4"/>
    <x v="4"/>
    <x v="124"/>
    <x v="12"/>
    <x v="11"/>
    <x v="5"/>
    <x v="67"/>
    <x v="12"/>
    <x v="12"/>
    <x v="6"/>
    <x v="124"/>
    <x v="6"/>
    <x v="6"/>
    <x v="5"/>
    <x v="1"/>
    <x v="0"/>
    <x v="0"/>
    <x v="0"/>
    <x v="0"/>
    <x v="0"/>
    <x v="328"/>
    <x v="328"/>
    <x v="0"/>
    <x v="0"/>
  </r>
  <r>
    <x v="467"/>
    <x v="0"/>
    <x v="26"/>
    <x v="4"/>
    <x v="433"/>
    <x v="90"/>
    <x v="90"/>
    <x v="3"/>
    <x v="192"/>
    <x v="1"/>
    <x v="0"/>
    <x v="221"/>
    <x v="383"/>
    <x v="1"/>
    <x v="0"/>
    <x v="445"/>
    <x v="13"/>
    <x v="46"/>
    <x v="4"/>
    <x v="4"/>
    <x v="124"/>
    <x v="12"/>
    <x v="11"/>
    <x v="5"/>
    <x v="67"/>
    <x v="12"/>
    <x v="12"/>
    <x v="6"/>
    <x v="124"/>
    <x v="6"/>
    <x v="6"/>
    <x v="5"/>
    <x v="1"/>
    <x v="0"/>
    <x v="0"/>
    <x v="0"/>
    <x v="0"/>
    <x v="0"/>
    <x v="328"/>
    <x v="328"/>
    <x v="0"/>
    <x v="0"/>
  </r>
  <r>
    <x v="468"/>
    <x v="0"/>
    <x v="24"/>
    <x v="3"/>
    <x v="434"/>
    <x v="91"/>
    <x v="91"/>
    <x v="3"/>
    <x v="24"/>
    <x v="1"/>
    <x v="0"/>
    <x v="28"/>
    <x v="384"/>
    <x v="1"/>
    <x v="0"/>
    <x v="446"/>
    <x v="13"/>
    <x v="73"/>
    <x v="3"/>
    <x v="3"/>
    <x v="58"/>
    <x v="12"/>
    <x v="11"/>
    <x v="5"/>
    <x v="68"/>
    <x v="12"/>
    <x v="12"/>
    <x v="6"/>
    <x v="58"/>
    <x v="6"/>
    <x v="6"/>
    <x v="5"/>
    <x v="1"/>
    <x v="0"/>
    <x v="0"/>
    <x v="0"/>
    <x v="0"/>
    <x v="0"/>
    <x v="130"/>
    <x v="130"/>
    <x v="0"/>
    <x v="0"/>
  </r>
  <r>
    <x v="469"/>
    <x v="0"/>
    <x v="30"/>
    <x v="3"/>
    <x v="435"/>
    <x v="92"/>
    <x v="92"/>
    <x v="3"/>
    <x v="1"/>
    <x v="1"/>
    <x v="0"/>
    <x v="0"/>
    <x v="385"/>
    <x v="1"/>
    <x v="0"/>
    <x v="447"/>
    <x v="9"/>
    <x v="96"/>
    <x v="3"/>
    <x v="3"/>
    <x v="58"/>
    <x v="12"/>
    <x v="11"/>
    <x v="5"/>
    <x v="69"/>
    <x v="12"/>
    <x v="12"/>
    <x v="6"/>
    <x v="58"/>
    <x v="6"/>
    <x v="6"/>
    <x v="5"/>
    <x v="1"/>
    <x v="0"/>
    <x v="0"/>
    <x v="0"/>
    <x v="0"/>
    <x v="0"/>
    <x v="139"/>
    <x v="139"/>
    <x v="0"/>
    <x v="0"/>
  </r>
  <r>
    <x v="470"/>
    <x v="0"/>
    <x v="13"/>
    <x v="0"/>
    <x v="436"/>
    <x v="93"/>
    <x v="93"/>
    <x v="6"/>
    <x v="16"/>
    <x v="1"/>
    <x v="0"/>
    <x v="15"/>
    <x v="386"/>
    <x v="1"/>
    <x v="0"/>
    <x v="448"/>
    <x v="9"/>
    <x v="108"/>
    <x v="0"/>
    <x v="0"/>
    <x v="82"/>
    <x v="12"/>
    <x v="11"/>
    <x v="5"/>
    <x v="7"/>
    <x v="12"/>
    <x v="12"/>
    <x v="11"/>
    <x v="82"/>
    <x v="11"/>
    <x v="7"/>
    <x v="5"/>
    <x v="1"/>
    <x v="0"/>
    <x v="0"/>
    <x v="0"/>
    <x v="0"/>
    <x v="0"/>
    <x v="170"/>
    <x v="170"/>
    <x v="0"/>
    <x v="0"/>
  </r>
  <r>
    <x v="471"/>
    <x v="0"/>
    <x v="11"/>
    <x v="0"/>
    <x v="437"/>
    <x v="93"/>
    <x v="93"/>
    <x v="6"/>
    <x v="32"/>
    <x v="1"/>
    <x v="0"/>
    <x v="36"/>
    <x v="387"/>
    <x v="1"/>
    <x v="0"/>
    <x v="449"/>
    <x v="0"/>
    <x v="13"/>
    <x v="0"/>
    <x v="0"/>
    <x v="83"/>
    <x v="12"/>
    <x v="11"/>
    <x v="5"/>
    <x v="7"/>
    <x v="12"/>
    <x v="12"/>
    <x v="11"/>
    <x v="83"/>
    <x v="11"/>
    <x v="7"/>
    <x v="5"/>
    <x v="1"/>
    <x v="0"/>
    <x v="0"/>
    <x v="0"/>
    <x v="0"/>
    <x v="0"/>
    <x v="172"/>
    <x v="172"/>
    <x v="0"/>
    <x v="0"/>
  </r>
  <r>
    <x v="472"/>
    <x v="0"/>
    <x v="15"/>
    <x v="1"/>
    <x v="438"/>
    <x v="93"/>
    <x v="93"/>
    <x v="6"/>
    <x v="119"/>
    <x v="1"/>
    <x v="0"/>
    <x v="144"/>
    <x v="388"/>
    <x v="1"/>
    <x v="0"/>
    <x v="450"/>
    <x v="8"/>
    <x v="58"/>
    <x v="1"/>
    <x v="1"/>
    <x v="85"/>
    <x v="12"/>
    <x v="11"/>
    <x v="5"/>
    <x v="7"/>
    <x v="12"/>
    <x v="12"/>
    <x v="11"/>
    <x v="85"/>
    <x v="11"/>
    <x v="7"/>
    <x v="5"/>
    <x v="1"/>
    <x v="0"/>
    <x v="0"/>
    <x v="0"/>
    <x v="0"/>
    <x v="0"/>
    <x v="178"/>
    <x v="178"/>
    <x v="0"/>
    <x v="0"/>
  </r>
  <r>
    <x v="473"/>
    <x v="0"/>
    <x v="25"/>
    <x v="2"/>
    <x v="439"/>
    <x v="93"/>
    <x v="93"/>
    <x v="6"/>
    <x v="19"/>
    <x v="1"/>
    <x v="0"/>
    <x v="18"/>
    <x v="389"/>
    <x v="1"/>
    <x v="0"/>
    <x v="451"/>
    <x v="0"/>
    <x v="91"/>
    <x v="2"/>
    <x v="2"/>
    <x v="87"/>
    <x v="12"/>
    <x v="11"/>
    <x v="5"/>
    <x v="7"/>
    <x v="12"/>
    <x v="12"/>
    <x v="11"/>
    <x v="87"/>
    <x v="11"/>
    <x v="7"/>
    <x v="5"/>
    <x v="1"/>
    <x v="0"/>
    <x v="0"/>
    <x v="0"/>
    <x v="0"/>
    <x v="0"/>
    <x v="191"/>
    <x v="191"/>
    <x v="0"/>
    <x v="0"/>
  </r>
  <r>
    <x v="474"/>
    <x v="0"/>
    <x v="25"/>
    <x v="3"/>
    <x v="440"/>
    <x v="93"/>
    <x v="93"/>
    <x v="6"/>
    <x v="98"/>
    <x v="1"/>
    <x v="0"/>
    <x v="122"/>
    <x v="390"/>
    <x v="1"/>
    <x v="0"/>
    <x v="452"/>
    <x v="4"/>
    <x v="77"/>
    <x v="3"/>
    <x v="3"/>
    <x v="8"/>
    <x v="12"/>
    <x v="11"/>
    <x v="5"/>
    <x v="7"/>
    <x v="12"/>
    <x v="12"/>
    <x v="11"/>
    <x v="8"/>
    <x v="11"/>
    <x v="7"/>
    <x v="5"/>
    <x v="1"/>
    <x v="0"/>
    <x v="0"/>
    <x v="2"/>
    <x v="0"/>
    <x v="0"/>
    <x v="329"/>
    <x v="329"/>
    <x v="1"/>
    <x v="0"/>
  </r>
  <r>
    <x v="475"/>
    <x v="0"/>
    <x v="3"/>
    <x v="3"/>
    <x v="441"/>
    <x v="93"/>
    <x v="93"/>
    <x v="6"/>
    <x v="7"/>
    <x v="1"/>
    <x v="0"/>
    <x v="6"/>
    <x v="391"/>
    <x v="1"/>
    <x v="0"/>
    <x v="453"/>
    <x v="12"/>
    <x v="117"/>
    <x v="3"/>
    <x v="3"/>
    <x v="81"/>
    <x v="12"/>
    <x v="11"/>
    <x v="5"/>
    <x v="7"/>
    <x v="12"/>
    <x v="12"/>
    <x v="11"/>
    <x v="81"/>
    <x v="11"/>
    <x v="7"/>
    <x v="5"/>
    <x v="1"/>
    <x v="0"/>
    <x v="0"/>
    <x v="0"/>
    <x v="0"/>
    <x v="0"/>
    <x v="330"/>
    <x v="330"/>
    <x v="0"/>
    <x v="0"/>
  </r>
  <r>
    <x v="476"/>
    <x v="0"/>
    <x v="7"/>
    <x v="1"/>
    <x v="442"/>
    <x v="94"/>
    <x v="94"/>
    <x v="6"/>
    <x v="193"/>
    <x v="1"/>
    <x v="0"/>
    <x v="222"/>
    <x v="392"/>
    <x v="1"/>
    <x v="0"/>
    <x v="454"/>
    <x v="8"/>
    <x v="58"/>
    <x v="1"/>
    <x v="1"/>
    <x v="85"/>
    <x v="12"/>
    <x v="11"/>
    <x v="5"/>
    <x v="7"/>
    <x v="12"/>
    <x v="12"/>
    <x v="11"/>
    <x v="85"/>
    <x v="11"/>
    <x v="7"/>
    <x v="5"/>
    <x v="1"/>
    <x v="0"/>
    <x v="0"/>
    <x v="2"/>
    <x v="0"/>
    <x v="0"/>
    <x v="187"/>
    <x v="187"/>
    <x v="1"/>
    <x v="0"/>
  </r>
  <r>
    <x v="477"/>
    <x v="0"/>
    <x v="7"/>
    <x v="1"/>
    <x v="443"/>
    <x v="94"/>
    <x v="94"/>
    <x v="6"/>
    <x v="48"/>
    <x v="1"/>
    <x v="0"/>
    <x v="53"/>
    <x v="393"/>
    <x v="1"/>
    <x v="0"/>
    <x v="455"/>
    <x v="12"/>
    <x v="85"/>
    <x v="1"/>
    <x v="1"/>
    <x v="81"/>
    <x v="12"/>
    <x v="11"/>
    <x v="5"/>
    <x v="7"/>
    <x v="12"/>
    <x v="12"/>
    <x v="11"/>
    <x v="81"/>
    <x v="11"/>
    <x v="7"/>
    <x v="5"/>
    <x v="1"/>
    <x v="0"/>
    <x v="0"/>
    <x v="2"/>
    <x v="0"/>
    <x v="0"/>
    <x v="188"/>
    <x v="188"/>
    <x v="1"/>
    <x v="0"/>
  </r>
  <r>
    <x v="478"/>
    <x v="0"/>
    <x v="15"/>
    <x v="1"/>
    <x v="444"/>
    <x v="94"/>
    <x v="94"/>
    <x v="6"/>
    <x v="50"/>
    <x v="1"/>
    <x v="0"/>
    <x v="55"/>
    <x v="394"/>
    <x v="1"/>
    <x v="0"/>
    <x v="456"/>
    <x v="9"/>
    <x v="96"/>
    <x v="1"/>
    <x v="1"/>
    <x v="86"/>
    <x v="12"/>
    <x v="11"/>
    <x v="5"/>
    <x v="7"/>
    <x v="12"/>
    <x v="12"/>
    <x v="11"/>
    <x v="86"/>
    <x v="11"/>
    <x v="7"/>
    <x v="5"/>
    <x v="1"/>
    <x v="0"/>
    <x v="0"/>
    <x v="0"/>
    <x v="0"/>
    <x v="0"/>
    <x v="331"/>
    <x v="331"/>
    <x v="0"/>
    <x v="0"/>
  </r>
  <r>
    <x v="479"/>
    <x v="0"/>
    <x v="34"/>
    <x v="2"/>
    <x v="445"/>
    <x v="94"/>
    <x v="94"/>
    <x v="6"/>
    <x v="194"/>
    <x v="1"/>
    <x v="0"/>
    <x v="223"/>
    <x v="395"/>
    <x v="1"/>
    <x v="0"/>
    <x v="457"/>
    <x v="0"/>
    <x v="113"/>
    <x v="2"/>
    <x v="2"/>
    <x v="86"/>
    <x v="12"/>
    <x v="11"/>
    <x v="5"/>
    <x v="7"/>
    <x v="12"/>
    <x v="12"/>
    <x v="11"/>
    <x v="86"/>
    <x v="11"/>
    <x v="7"/>
    <x v="5"/>
    <x v="1"/>
    <x v="0"/>
    <x v="0"/>
    <x v="0"/>
    <x v="0"/>
    <x v="0"/>
    <x v="180"/>
    <x v="180"/>
    <x v="0"/>
    <x v="0"/>
  </r>
  <r>
    <x v="480"/>
    <x v="0"/>
    <x v="30"/>
    <x v="3"/>
    <x v="446"/>
    <x v="94"/>
    <x v="94"/>
    <x v="6"/>
    <x v="0"/>
    <x v="20"/>
    <x v="0"/>
    <x v="8"/>
    <x v="0"/>
    <x v="28"/>
    <x v="0"/>
    <x v="458"/>
    <x v="1"/>
    <x v="3"/>
    <x v="3"/>
    <x v="3"/>
    <x v="8"/>
    <x v="12"/>
    <x v="11"/>
    <x v="5"/>
    <x v="7"/>
    <x v="12"/>
    <x v="12"/>
    <x v="11"/>
    <x v="8"/>
    <x v="11"/>
    <x v="7"/>
    <x v="5"/>
    <x v="1"/>
    <x v="0"/>
    <x v="0"/>
    <x v="0"/>
    <x v="0"/>
    <x v="0"/>
    <x v="173"/>
    <x v="173"/>
    <x v="0"/>
    <x v="0"/>
  </r>
  <r>
    <x v="481"/>
    <x v="0"/>
    <x v="16"/>
    <x v="4"/>
    <x v="447"/>
    <x v="94"/>
    <x v="94"/>
    <x v="6"/>
    <x v="195"/>
    <x v="1"/>
    <x v="0"/>
    <x v="224"/>
    <x v="396"/>
    <x v="1"/>
    <x v="0"/>
    <x v="459"/>
    <x v="12"/>
    <x v="116"/>
    <x v="4"/>
    <x v="4"/>
    <x v="8"/>
    <x v="12"/>
    <x v="11"/>
    <x v="5"/>
    <x v="7"/>
    <x v="12"/>
    <x v="12"/>
    <x v="11"/>
    <x v="8"/>
    <x v="11"/>
    <x v="7"/>
    <x v="5"/>
    <x v="1"/>
    <x v="0"/>
    <x v="0"/>
    <x v="2"/>
    <x v="0"/>
    <x v="0"/>
    <x v="185"/>
    <x v="185"/>
    <x v="1"/>
    <x v="0"/>
  </r>
  <r>
    <x v="482"/>
    <x v="0"/>
    <x v="7"/>
    <x v="1"/>
    <x v="448"/>
    <x v="95"/>
    <x v="95"/>
    <x v="6"/>
    <x v="113"/>
    <x v="1"/>
    <x v="0"/>
    <x v="141"/>
    <x v="397"/>
    <x v="1"/>
    <x v="0"/>
    <x v="460"/>
    <x v="8"/>
    <x v="58"/>
    <x v="1"/>
    <x v="1"/>
    <x v="85"/>
    <x v="12"/>
    <x v="11"/>
    <x v="5"/>
    <x v="7"/>
    <x v="12"/>
    <x v="12"/>
    <x v="11"/>
    <x v="85"/>
    <x v="11"/>
    <x v="7"/>
    <x v="5"/>
    <x v="1"/>
    <x v="0"/>
    <x v="0"/>
    <x v="2"/>
    <x v="0"/>
    <x v="0"/>
    <x v="187"/>
    <x v="187"/>
    <x v="1"/>
    <x v="0"/>
  </r>
  <r>
    <x v="483"/>
    <x v="0"/>
    <x v="7"/>
    <x v="1"/>
    <x v="449"/>
    <x v="95"/>
    <x v="95"/>
    <x v="6"/>
    <x v="42"/>
    <x v="1"/>
    <x v="0"/>
    <x v="47"/>
    <x v="398"/>
    <x v="1"/>
    <x v="0"/>
    <x v="461"/>
    <x v="8"/>
    <x v="58"/>
    <x v="1"/>
    <x v="1"/>
    <x v="85"/>
    <x v="12"/>
    <x v="11"/>
    <x v="5"/>
    <x v="7"/>
    <x v="12"/>
    <x v="12"/>
    <x v="11"/>
    <x v="85"/>
    <x v="11"/>
    <x v="7"/>
    <x v="5"/>
    <x v="1"/>
    <x v="0"/>
    <x v="0"/>
    <x v="2"/>
    <x v="0"/>
    <x v="0"/>
    <x v="187"/>
    <x v="187"/>
    <x v="1"/>
    <x v="0"/>
  </r>
  <r>
    <x v="484"/>
    <x v="0"/>
    <x v="7"/>
    <x v="1"/>
    <x v="450"/>
    <x v="95"/>
    <x v="95"/>
    <x v="6"/>
    <x v="196"/>
    <x v="1"/>
    <x v="0"/>
    <x v="225"/>
    <x v="399"/>
    <x v="1"/>
    <x v="0"/>
    <x v="462"/>
    <x v="12"/>
    <x v="85"/>
    <x v="1"/>
    <x v="1"/>
    <x v="81"/>
    <x v="12"/>
    <x v="11"/>
    <x v="5"/>
    <x v="7"/>
    <x v="12"/>
    <x v="12"/>
    <x v="11"/>
    <x v="81"/>
    <x v="11"/>
    <x v="7"/>
    <x v="5"/>
    <x v="1"/>
    <x v="0"/>
    <x v="0"/>
    <x v="2"/>
    <x v="0"/>
    <x v="0"/>
    <x v="188"/>
    <x v="188"/>
    <x v="1"/>
    <x v="0"/>
  </r>
  <r>
    <x v="485"/>
    <x v="0"/>
    <x v="15"/>
    <x v="1"/>
    <x v="451"/>
    <x v="95"/>
    <x v="95"/>
    <x v="6"/>
    <x v="146"/>
    <x v="1"/>
    <x v="0"/>
    <x v="173"/>
    <x v="400"/>
    <x v="1"/>
    <x v="0"/>
    <x v="463"/>
    <x v="8"/>
    <x v="58"/>
    <x v="1"/>
    <x v="1"/>
    <x v="85"/>
    <x v="12"/>
    <x v="11"/>
    <x v="5"/>
    <x v="7"/>
    <x v="12"/>
    <x v="12"/>
    <x v="11"/>
    <x v="85"/>
    <x v="11"/>
    <x v="7"/>
    <x v="5"/>
    <x v="1"/>
    <x v="0"/>
    <x v="0"/>
    <x v="0"/>
    <x v="0"/>
    <x v="0"/>
    <x v="332"/>
    <x v="332"/>
    <x v="0"/>
    <x v="0"/>
  </r>
  <r>
    <x v="486"/>
    <x v="0"/>
    <x v="25"/>
    <x v="2"/>
    <x v="452"/>
    <x v="95"/>
    <x v="95"/>
    <x v="6"/>
    <x v="42"/>
    <x v="1"/>
    <x v="0"/>
    <x v="47"/>
    <x v="401"/>
    <x v="1"/>
    <x v="0"/>
    <x v="464"/>
    <x v="13"/>
    <x v="75"/>
    <x v="2"/>
    <x v="2"/>
    <x v="81"/>
    <x v="12"/>
    <x v="11"/>
    <x v="5"/>
    <x v="7"/>
    <x v="12"/>
    <x v="12"/>
    <x v="11"/>
    <x v="81"/>
    <x v="11"/>
    <x v="7"/>
    <x v="5"/>
    <x v="1"/>
    <x v="0"/>
    <x v="0"/>
    <x v="0"/>
    <x v="0"/>
    <x v="0"/>
    <x v="333"/>
    <x v="333"/>
    <x v="0"/>
    <x v="0"/>
  </r>
  <r>
    <x v="487"/>
    <x v="0"/>
    <x v="15"/>
    <x v="1"/>
    <x v="453"/>
    <x v="96"/>
    <x v="96"/>
    <x v="6"/>
    <x v="111"/>
    <x v="1"/>
    <x v="0"/>
    <x v="137"/>
    <x v="402"/>
    <x v="1"/>
    <x v="0"/>
    <x v="465"/>
    <x v="12"/>
    <x v="117"/>
    <x v="1"/>
    <x v="1"/>
    <x v="89"/>
    <x v="12"/>
    <x v="11"/>
    <x v="5"/>
    <x v="7"/>
    <x v="12"/>
    <x v="12"/>
    <x v="11"/>
    <x v="89"/>
    <x v="11"/>
    <x v="7"/>
    <x v="5"/>
    <x v="1"/>
    <x v="0"/>
    <x v="0"/>
    <x v="0"/>
    <x v="0"/>
    <x v="0"/>
    <x v="193"/>
    <x v="193"/>
    <x v="0"/>
    <x v="0"/>
  </r>
  <r>
    <x v="488"/>
    <x v="0"/>
    <x v="15"/>
    <x v="1"/>
    <x v="454"/>
    <x v="96"/>
    <x v="96"/>
    <x v="6"/>
    <x v="197"/>
    <x v="1"/>
    <x v="0"/>
    <x v="226"/>
    <x v="403"/>
    <x v="1"/>
    <x v="0"/>
    <x v="466"/>
    <x v="5"/>
    <x v="7"/>
    <x v="1"/>
    <x v="1"/>
    <x v="8"/>
    <x v="12"/>
    <x v="11"/>
    <x v="5"/>
    <x v="7"/>
    <x v="12"/>
    <x v="12"/>
    <x v="11"/>
    <x v="8"/>
    <x v="11"/>
    <x v="7"/>
    <x v="5"/>
    <x v="1"/>
    <x v="0"/>
    <x v="0"/>
    <x v="0"/>
    <x v="0"/>
    <x v="0"/>
    <x v="334"/>
    <x v="334"/>
    <x v="0"/>
    <x v="0"/>
  </r>
  <r>
    <x v="489"/>
    <x v="0"/>
    <x v="12"/>
    <x v="0"/>
    <x v="455"/>
    <x v="97"/>
    <x v="97"/>
    <x v="6"/>
    <x v="3"/>
    <x v="1"/>
    <x v="0"/>
    <x v="2"/>
    <x v="404"/>
    <x v="1"/>
    <x v="0"/>
    <x v="467"/>
    <x v="1"/>
    <x v="1"/>
    <x v="0"/>
    <x v="0"/>
    <x v="83"/>
    <x v="12"/>
    <x v="11"/>
    <x v="5"/>
    <x v="7"/>
    <x v="12"/>
    <x v="12"/>
    <x v="11"/>
    <x v="83"/>
    <x v="11"/>
    <x v="7"/>
    <x v="5"/>
    <x v="1"/>
    <x v="0"/>
    <x v="0"/>
    <x v="0"/>
    <x v="0"/>
    <x v="0"/>
    <x v="176"/>
    <x v="176"/>
    <x v="0"/>
    <x v="0"/>
  </r>
  <r>
    <x v="490"/>
    <x v="0"/>
    <x v="41"/>
    <x v="0"/>
    <x v="456"/>
    <x v="98"/>
    <x v="98"/>
    <x v="4"/>
    <x v="111"/>
    <x v="1"/>
    <x v="0"/>
    <x v="137"/>
    <x v="405"/>
    <x v="1"/>
    <x v="0"/>
    <x v="468"/>
    <x v="22"/>
    <x v="150"/>
    <x v="0"/>
    <x v="0"/>
    <x v="12"/>
    <x v="12"/>
    <x v="11"/>
    <x v="5"/>
    <x v="7"/>
    <x v="12"/>
    <x v="12"/>
    <x v="28"/>
    <x v="12"/>
    <x v="28"/>
    <x v="7"/>
    <x v="5"/>
    <x v="1"/>
    <x v="0"/>
    <x v="0"/>
    <x v="2"/>
    <x v="0"/>
    <x v="0"/>
    <x v="335"/>
    <x v="335"/>
    <x v="1"/>
    <x v="0"/>
  </r>
  <r>
    <x v="491"/>
    <x v="0"/>
    <x v="41"/>
    <x v="0"/>
    <x v="457"/>
    <x v="98"/>
    <x v="98"/>
    <x v="4"/>
    <x v="13"/>
    <x v="1"/>
    <x v="0"/>
    <x v="12"/>
    <x v="406"/>
    <x v="1"/>
    <x v="0"/>
    <x v="469"/>
    <x v="22"/>
    <x v="150"/>
    <x v="0"/>
    <x v="0"/>
    <x v="12"/>
    <x v="12"/>
    <x v="11"/>
    <x v="5"/>
    <x v="7"/>
    <x v="12"/>
    <x v="12"/>
    <x v="28"/>
    <x v="12"/>
    <x v="28"/>
    <x v="7"/>
    <x v="5"/>
    <x v="1"/>
    <x v="0"/>
    <x v="0"/>
    <x v="2"/>
    <x v="0"/>
    <x v="0"/>
    <x v="336"/>
    <x v="336"/>
    <x v="1"/>
    <x v="0"/>
  </r>
  <r>
    <x v="492"/>
    <x v="0"/>
    <x v="3"/>
    <x v="3"/>
    <x v="458"/>
    <x v="99"/>
    <x v="99"/>
    <x v="4"/>
    <x v="23"/>
    <x v="1"/>
    <x v="0"/>
    <x v="27"/>
    <x v="407"/>
    <x v="1"/>
    <x v="0"/>
    <x v="470"/>
    <x v="10"/>
    <x v="126"/>
    <x v="3"/>
    <x v="3"/>
    <x v="94"/>
    <x v="12"/>
    <x v="11"/>
    <x v="5"/>
    <x v="7"/>
    <x v="12"/>
    <x v="12"/>
    <x v="30"/>
    <x v="94"/>
    <x v="30"/>
    <x v="7"/>
    <x v="5"/>
    <x v="1"/>
    <x v="0"/>
    <x v="0"/>
    <x v="0"/>
    <x v="0"/>
    <x v="0"/>
    <x v="337"/>
    <x v="337"/>
    <x v="0"/>
    <x v="0"/>
  </r>
  <r>
    <x v="493"/>
    <x v="0"/>
    <x v="4"/>
    <x v="0"/>
    <x v="459"/>
    <x v="100"/>
    <x v="100"/>
    <x v="4"/>
    <x v="0"/>
    <x v="21"/>
    <x v="0"/>
    <x v="227"/>
    <x v="0"/>
    <x v="29"/>
    <x v="0"/>
    <x v="471"/>
    <x v="1"/>
    <x v="1"/>
    <x v="0"/>
    <x v="0"/>
    <x v="83"/>
    <x v="12"/>
    <x v="11"/>
    <x v="5"/>
    <x v="7"/>
    <x v="12"/>
    <x v="12"/>
    <x v="9"/>
    <x v="83"/>
    <x v="9"/>
    <x v="7"/>
    <x v="5"/>
    <x v="1"/>
    <x v="0"/>
    <x v="0"/>
    <x v="2"/>
    <x v="0"/>
    <x v="0"/>
    <x v="176"/>
    <x v="176"/>
    <x v="1"/>
    <x v="0"/>
  </r>
  <r>
    <x v="494"/>
    <x v="0"/>
    <x v="12"/>
    <x v="0"/>
    <x v="460"/>
    <x v="100"/>
    <x v="100"/>
    <x v="4"/>
    <x v="198"/>
    <x v="1"/>
    <x v="0"/>
    <x v="228"/>
    <x v="408"/>
    <x v="1"/>
    <x v="0"/>
    <x v="472"/>
    <x v="1"/>
    <x v="1"/>
    <x v="0"/>
    <x v="0"/>
    <x v="83"/>
    <x v="12"/>
    <x v="11"/>
    <x v="5"/>
    <x v="7"/>
    <x v="12"/>
    <x v="12"/>
    <x v="9"/>
    <x v="83"/>
    <x v="9"/>
    <x v="7"/>
    <x v="5"/>
    <x v="1"/>
    <x v="0"/>
    <x v="0"/>
    <x v="0"/>
    <x v="0"/>
    <x v="0"/>
    <x v="176"/>
    <x v="176"/>
    <x v="0"/>
    <x v="0"/>
  </r>
  <r>
    <x v="495"/>
    <x v="0"/>
    <x v="30"/>
    <x v="3"/>
    <x v="461"/>
    <x v="100"/>
    <x v="100"/>
    <x v="4"/>
    <x v="0"/>
    <x v="22"/>
    <x v="0"/>
    <x v="47"/>
    <x v="0"/>
    <x v="30"/>
    <x v="0"/>
    <x v="473"/>
    <x v="1"/>
    <x v="3"/>
    <x v="3"/>
    <x v="3"/>
    <x v="8"/>
    <x v="12"/>
    <x v="11"/>
    <x v="5"/>
    <x v="7"/>
    <x v="12"/>
    <x v="12"/>
    <x v="9"/>
    <x v="8"/>
    <x v="9"/>
    <x v="7"/>
    <x v="5"/>
    <x v="1"/>
    <x v="0"/>
    <x v="0"/>
    <x v="0"/>
    <x v="0"/>
    <x v="0"/>
    <x v="173"/>
    <x v="173"/>
    <x v="0"/>
    <x v="0"/>
  </r>
  <r>
    <x v="496"/>
    <x v="0"/>
    <x v="3"/>
    <x v="3"/>
    <x v="462"/>
    <x v="100"/>
    <x v="100"/>
    <x v="4"/>
    <x v="0"/>
    <x v="23"/>
    <x v="0"/>
    <x v="128"/>
    <x v="0"/>
    <x v="31"/>
    <x v="0"/>
    <x v="474"/>
    <x v="1"/>
    <x v="3"/>
    <x v="3"/>
    <x v="3"/>
    <x v="8"/>
    <x v="12"/>
    <x v="11"/>
    <x v="5"/>
    <x v="7"/>
    <x v="12"/>
    <x v="12"/>
    <x v="9"/>
    <x v="8"/>
    <x v="9"/>
    <x v="7"/>
    <x v="5"/>
    <x v="1"/>
    <x v="0"/>
    <x v="0"/>
    <x v="0"/>
    <x v="0"/>
    <x v="0"/>
    <x v="167"/>
    <x v="167"/>
    <x v="0"/>
    <x v="0"/>
  </r>
  <r>
    <x v="497"/>
    <x v="0"/>
    <x v="32"/>
    <x v="0"/>
    <x v="463"/>
    <x v="9"/>
    <x v="9"/>
    <x v="4"/>
    <x v="0"/>
    <x v="13"/>
    <x v="0"/>
    <x v="139"/>
    <x v="0"/>
    <x v="32"/>
    <x v="0"/>
    <x v="475"/>
    <x v="1"/>
    <x v="115"/>
    <x v="0"/>
    <x v="0"/>
    <x v="87"/>
    <x v="12"/>
    <x v="11"/>
    <x v="5"/>
    <x v="7"/>
    <x v="12"/>
    <x v="12"/>
    <x v="9"/>
    <x v="87"/>
    <x v="9"/>
    <x v="7"/>
    <x v="5"/>
    <x v="1"/>
    <x v="0"/>
    <x v="0"/>
    <x v="2"/>
    <x v="0"/>
    <x v="0"/>
    <x v="182"/>
    <x v="182"/>
    <x v="1"/>
    <x v="0"/>
  </r>
  <r>
    <x v="498"/>
    <x v="0"/>
    <x v="7"/>
    <x v="1"/>
    <x v="464"/>
    <x v="9"/>
    <x v="9"/>
    <x v="4"/>
    <x v="40"/>
    <x v="1"/>
    <x v="0"/>
    <x v="44"/>
    <x v="409"/>
    <x v="1"/>
    <x v="0"/>
    <x v="476"/>
    <x v="12"/>
    <x v="85"/>
    <x v="1"/>
    <x v="1"/>
    <x v="81"/>
    <x v="12"/>
    <x v="11"/>
    <x v="5"/>
    <x v="7"/>
    <x v="12"/>
    <x v="12"/>
    <x v="9"/>
    <x v="81"/>
    <x v="9"/>
    <x v="7"/>
    <x v="5"/>
    <x v="1"/>
    <x v="0"/>
    <x v="0"/>
    <x v="2"/>
    <x v="0"/>
    <x v="0"/>
    <x v="188"/>
    <x v="188"/>
    <x v="1"/>
    <x v="0"/>
  </r>
  <r>
    <x v="499"/>
    <x v="0"/>
    <x v="7"/>
    <x v="1"/>
    <x v="465"/>
    <x v="9"/>
    <x v="9"/>
    <x v="4"/>
    <x v="111"/>
    <x v="1"/>
    <x v="0"/>
    <x v="137"/>
    <x v="410"/>
    <x v="1"/>
    <x v="0"/>
    <x v="477"/>
    <x v="9"/>
    <x v="74"/>
    <x v="1"/>
    <x v="1"/>
    <x v="87"/>
    <x v="12"/>
    <x v="11"/>
    <x v="5"/>
    <x v="7"/>
    <x v="12"/>
    <x v="12"/>
    <x v="9"/>
    <x v="87"/>
    <x v="9"/>
    <x v="7"/>
    <x v="5"/>
    <x v="1"/>
    <x v="0"/>
    <x v="0"/>
    <x v="2"/>
    <x v="0"/>
    <x v="0"/>
    <x v="189"/>
    <x v="189"/>
    <x v="1"/>
    <x v="0"/>
  </r>
  <r>
    <x v="500"/>
    <x v="0"/>
    <x v="7"/>
    <x v="1"/>
    <x v="466"/>
    <x v="9"/>
    <x v="9"/>
    <x v="4"/>
    <x v="40"/>
    <x v="1"/>
    <x v="0"/>
    <x v="44"/>
    <x v="409"/>
    <x v="1"/>
    <x v="0"/>
    <x v="476"/>
    <x v="9"/>
    <x v="96"/>
    <x v="1"/>
    <x v="1"/>
    <x v="86"/>
    <x v="12"/>
    <x v="11"/>
    <x v="5"/>
    <x v="7"/>
    <x v="12"/>
    <x v="12"/>
    <x v="9"/>
    <x v="86"/>
    <x v="9"/>
    <x v="7"/>
    <x v="5"/>
    <x v="1"/>
    <x v="0"/>
    <x v="0"/>
    <x v="2"/>
    <x v="0"/>
    <x v="0"/>
    <x v="190"/>
    <x v="190"/>
    <x v="1"/>
    <x v="0"/>
  </r>
  <r>
    <x v="501"/>
    <x v="0"/>
    <x v="7"/>
    <x v="1"/>
    <x v="467"/>
    <x v="9"/>
    <x v="9"/>
    <x v="4"/>
    <x v="40"/>
    <x v="1"/>
    <x v="0"/>
    <x v="44"/>
    <x v="409"/>
    <x v="1"/>
    <x v="0"/>
    <x v="476"/>
    <x v="13"/>
    <x v="151"/>
    <x v="1"/>
    <x v="1"/>
    <x v="89"/>
    <x v="12"/>
    <x v="11"/>
    <x v="5"/>
    <x v="7"/>
    <x v="12"/>
    <x v="12"/>
    <x v="9"/>
    <x v="89"/>
    <x v="9"/>
    <x v="7"/>
    <x v="5"/>
    <x v="1"/>
    <x v="0"/>
    <x v="0"/>
    <x v="2"/>
    <x v="0"/>
    <x v="0"/>
    <x v="338"/>
    <x v="338"/>
    <x v="1"/>
    <x v="0"/>
  </r>
  <r>
    <x v="502"/>
    <x v="0"/>
    <x v="15"/>
    <x v="1"/>
    <x v="468"/>
    <x v="9"/>
    <x v="9"/>
    <x v="4"/>
    <x v="199"/>
    <x v="1"/>
    <x v="0"/>
    <x v="229"/>
    <x v="411"/>
    <x v="1"/>
    <x v="0"/>
    <x v="478"/>
    <x v="9"/>
    <x v="96"/>
    <x v="1"/>
    <x v="1"/>
    <x v="86"/>
    <x v="12"/>
    <x v="11"/>
    <x v="5"/>
    <x v="7"/>
    <x v="12"/>
    <x v="12"/>
    <x v="9"/>
    <x v="86"/>
    <x v="9"/>
    <x v="7"/>
    <x v="5"/>
    <x v="1"/>
    <x v="0"/>
    <x v="0"/>
    <x v="0"/>
    <x v="0"/>
    <x v="0"/>
    <x v="331"/>
    <x v="331"/>
    <x v="0"/>
    <x v="0"/>
  </r>
  <r>
    <x v="503"/>
    <x v="0"/>
    <x v="15"/>
    <x v="1"/>
    <x v="469"/>
    <x v="9"/>
    <x v="9"/>
    <x v="4"/>
    <x v="91"/>
    <x v="1"/>
    <x v="0"/>
    <x v="115"/>
    <x v="412"/>
    <x v="1"/>
    <x v="0"/>
    <x v="479"/>
    <x v="12"/>
    <x v="117"/>
    <x v="1"/>
    <x v="1"/>
    <x v="89"/>
    <x v="12"/>
    <x v="11"/>
    <x v="5"/>
    <x v="7"/>
    <x v="12"/>
    <x v="12"/>
    <x v="9"/>
    <x v="89"/>
    <x v="9"/>
    <x v="7"/>
    <x v="5"/>
    <x v="1"/>
    <x v="0"/>
    <x v="0"/>
    <x v="0"/>
    <x v="0"/>
    <x v="0"/>
    <x v="193"/>
    <x v="193"/>
    <x v="0"/>
    <x v="0"/>
  </r>
  <r>
    <x v="504"/>
    <x v="0"/>
    <x v="32"/>
    <x v="0"/>
    <x v="470"/>
    <x v="101"/>
    <x v="101"/>
    <x v="6"/>
    <x v="0"/>
    <x v="13"/>
    <x v="0"/>
    <x v="139"/>
    <x v="0"/>
    <x v="33"/>
    <x v="0"/>
    <x v="480"/>
    <x v="1"/>
    <x v="115"/>
    <x v="0"/>
    <x v="0"/>
    <x v="87"/>
    <x v="12"/>
    <x v="11"/>
    <x v="5"/>
    <x v="7"/>
    <x v="12"/>
    <x v="12"/>
    <x v="46"/>
    <x v="87"/>
    <x v="46"/>
    <x v="7"/>
    <x v="5"/>
    <x v="1"/>
    <x v="0"/>
    <x v="0"/>
    <x v="2"/>
    <x v="0"/>
    <x v="0"/>
    <x v="182"/>
    <x v="182"/>
    <x v="1"/>
    <x v="0"/>
  </r>
  <r>
    <x v="505"/>
    <x v="0"/>
    <x v="4"/>
    <x v="0"/>
    <x v="471"/>
    <x v="102"/>
    <x v="102"/>
    <x v="6"/>
    <x v="0"/>
    <x v="9"/>
    <x v="0"/>
    <x v="44"/>
    <x v="0"/>
    <x v="34"/>
    <x v="0"/>
    <x v="481"/>
    <x v="1"/>
    <x v="115"/>
    <x v="0"/>
    <x v="0"/>
    <x v="89"/>
    <x v="12"/>
    <x v="11"/>
    <x v="5"/>
    <x v="7"/>
    <x v="12"/>
    <x v="12"/>
    <x v="46"/>
    <x v="89"/>
    <x v="46"/>
    <x v="7"/>
    <x v="5"/>
    <x v="1"/>
    <x v="0"/>
    <x v="0"/>
    <x v="2"/>
    <x v="0"/>
    <x v="0"/>
    <x v="339"/>
    <x v="339"/>
    <x v="1"/>
    <x v="0"/>
  </r>
  <r>
    <x v="506"/>
    <x v="0"/>
    <x v="30"/>
    <x v="3"/>
    <x v="472"/>
    <x v="102"/>
    <x v="102"/>
    <x v="6"/>
    <x v="125"/>
    <x v="1"/>
    <x v="0"/>
    <x v="20"/>
    <x v="413"/>
    <x v="1"/>
    <x v="0"/>
    <x v="482"/>
    <x v="0"/>
    <x v="0"/>
    <x v="3"/>
    <x v="3"/>
    <x v="86"/>
    <x v="12"/>
    <x v="11"/>
    <x v="5"/>
    <x v="7"/>
    <x v="12"/>
    <x v="12"/>
    <x v="46"/>
    <x v="86"/>
    <x v="46"/>
    <x v="7"/>
    <x v="5"/>
    <x v="1"/>
    <x v="0"/>
    <x v="0"/>
    <x v="2"/>
    <x v="0"/>
    <x v="0"/>
    <x v="340"/>
    <x v="340"/>
    <x v="1"/>
    <x v="0"/>
  </r>
  <r>
    <x v="507"/>
    <x v="0"/>
    <x v="30"/>
    <x v="3"/>
    <x v="473"/>
    <x v="102"/>
    <x v="102"/>
    <x v="6"/>
    <x v="0"/>
    <x v="24"/>
    <x v="0"/>
    <x v="230"/>
    <x v="0"/>
    <x v="35"/>
    <x v="0"/>
    <x v="483"/>
    <x v="1"/>
    <x v="3"/>
    <x v="3"/>
    <x v="3"/>
    <x v="8"/>
    <x v="12"/>
    <x v="11"/>
    <x v="5"/>
    <x v="7"/>
    <x v="12"/>
    <x v="12"/>
    <x v="46"/>
    <x v="8"/>
    <x v="46"/>
    <x v="7"/>
    <x v="5"/>
    <x v="1"/>
    <x v="0"/>
    <x v="0"/>
    <x v="0"/>
    <x v="0"/>
    <x v="0"/>
    <x v="173"/>
    <x v="173"/>
    <x v="0"/>
    <x v="0"/>
  </r>
  <r>
    <x v="508"/>
    <x v="0"/>
    <x v="16"/>
    <x v="4"/>
    <x v="474"/>
    <x v="102"/>
    <x v="102"/>
    <x v="6"/>
    <x v="200"/>
    <x v="1"/>
    <x v="0"/>
    <x v="231"/>
    <x v="414"/>
    <x v="1"/>
    <x v="0"/>
    <x v="484"/>
    <x v="9"/>
    <x v="124"/>
    <x v="4"/>
    <x v="4"/>
    <x v="83"/>
    <x v="12"/>
    <x v="11"/>
    <x v="5"/>
    <x v="7"/>
    <x v="12"/>
    <x v="12"/>
    <x v="46"/>
    <x v="83"/>
    <x v="46"/>
    <x v="7"/>
    <x v="5"/>
    <x v="1"/>
    <x v="0"/>
    <x v="0"/>
    <x v="2"/>
    <x v="0"/>
    <x v="0"/>
    <x v="341"/>
    <x v="341"/>
    <x v="1"/>
    <x v="0"/>
  </r>
  <r>
    <x v="509"/>
    <x v="0"/>
    <x v="11"/>
    <x v="0"/>
    <x v="475"/>
    <x v="103"/>
    <x v="103"/>
    <x v="6"/>
    <x v="166"/>
    <x v="1"/>
    <x v="0"/>
    <x v="193"/>
    <x v="415"/>
    <x v="1"/>
    <x v="0"/>
    <x v="485"/>
    <x v="0"/>
    <x v="13"/>
    <x v="0"/>
    <x v="0"/>
    <x v="83"/>
    <x v="12"/>
    <x v="11"/>
    <x v="5"/>
    <x v="7"/>
    <x v="12"/>
    <x v="12"/>
    <x v="46"/>
    <x v="83"/>
    <x v="46"/>
    <x v="7"/>
    <x v="5"/>
    <x v="1"/>
    <x v="0"/>
    <x v="0"/>
    <x v="0"/>
    <x v="0"/>
    <x v="0"/>
    <x v="172"/>
    <x v="172"/>
    <x v="0"/>
    <x v="0"/>
  </r>
  <r>
    <x v="510"/>
    <x v="0"/>
    <x v="7"/>
    <x v="1"/>
    <x v="476"/>
    <x v="103"/>
    <x v="103"/>
    <x v="6"/>
    <x v="201"/>
    <x v="1"/>
    <x v="0"/>
    <x v="232"/>
    <x v="416"/>
    <x v="1"/>
    <x v="0"/>
    <x v="486"/>
    <x v="13"/>
    <x v="151"/>
    <x v="1"/>
    <x v="1"/>
    <x v="89"/>
    <x v="12"/>
    <x v="11"/>
    <x v="5"/>
    <x v="7"/>
    <x v="12"/>
    <x v="12"/>
    <x v="46"/>
    <x v="89"/>
    <x v="46"/>
    <x v="7"/>
    <x v="5"/>
    <x v="1"/>
    <x v="0"/>
    <x v="0"/>
    <x v="2"/>
    <x v="0"/>
    <x v="0"/>
    <x v="338"/>
    <x v="338"/>
    <x v="1"/>
    <x v="0"/>
  </r>
  <r>
    <x v="511"/>
    <x v="0"/>
    <x v="15"/>
    <x v="1"/>
    <x v="477"/>
    <x v="103"/>
    <x v="103"/>
    <x v="6"/>
    <x v="96"/>
    <x v="1"/>
    <x v="0"/>
    <x v="120"/>
    <x v="417"/>
    <x v="1"/>
    <x v="0"/>
    <x v="487"/>
    <x v="9"/>
    <x v="96"/>
    <x v="1"/>
    <x v="1"/>
    <x v="86"/>
    <x v="12"/>
    <x v="11"/>
    <x v="5"/>
    <x v="7"/>
    <x v="12"/>
    <x v="12"/>
    <x v="46"/>
    <x v="86"/>
    <x v="46"/>
    <x v="7"/>
    <x v="5"/>
    <x v="1"/>
    <x v="0"/>
    <x v="0"/>
    <x v="0"/>
    <x v="0"/>
    <x v="0"/>
    <x v="331"/>
    <x v="331"/>
    <x v="0"/>
    <x v="0"/>
  </r>
  <r>
    <x v="512"/>
    <x v="0"/>
    <x v="35"/>
    <x v="2"/>
    <x v="478"/>
    <x v="103"/>
    <x v="103"/>
    <x v="6"/>
    <x v="0"/>
    <x v="25"/>
    <x v="0"/>
    <x v="233"/>
    <x v="0"/>
    <x v="36"/>
    <x v="0"/>
    <x v="488"/>
    <x v="1"/>
    <x v="2"/>
    <x v="2"/>
    <x v="2"/>
    <x v="88"/>
    <x v="12"/>
    <x v="11"/>
    <x v="5"/>
    <x v="7"/>
    <x v="12"/>
    <x v="12"/>
    <x v="46"/>
    <x v="88"/>
    <x v="46"/>
    <x v="7"/>
    <x v="5"/>
    <x v="1"/>
    <x v="0"/>
    <x v="0"/>
    <x v="2"/>
    <x v="0"/>
    <x v="0"/>
    <x v="184"/>
    <x v="184"/>
    <x v="1"/>
    <x v="0"/>
  </r>
  <r>
    <x v="513"/>
    <x v="0"/>
    <x v="30"/>
    <x v="3"/>
    <x v="479"/>
    <x v="103"/>
    <x v="103"/>
    <x v="6"/>
    <x v="0"/>
    <x v="4"/>
    <x v="0"/>
    <x v="23"/>
    <x v="0"/>
    <x v="37"/>
    <x v="0"/>
    <x v="489"/>
    <x v="1"/>
    <x v="3"/>
    <x v="3"/>
    <x v="3"/>
    <x v="8"/>
    <x v="12"/>
    <x v="11"/>
    <x v="5"/>
    <x v="7"/>
    <x v="12"/>
    <x v="12"/>
    <x v="46"/>
    <x v="8"/>
    <x v="46"/>
    <x v="7"/>
    <x v="5"/>
    <x v="1"/>
    <x v="0"/>
    <x v="0"/>
    <x v="0"/>
    <x v="0"/>
    <x v="0"/>
    <x v="173"/>
    <x v="173"/>
    <x v="0"/>
    <x v="0"/>
  </r>
  <r>
    <x v="514"/>
    <x v="0"/>
    <x v="16"/>
    <x v="4"/>
    <x v="480"/>
    <x v="103"/>
    <x v="103"/>
    <x v="6"/>
    <x v="172"/>
    <x v="1"/>
    <x v="0"/>
    <x v="199"/>
    <x v="418"/>
    <x v="1"/>
    <x v="0"/>
    <x v="490"/>
    <x v="9"/>
    <x v="124"/>
    <x v="4"/>
    <x v="4"/>
    <x v="83"/>
    <x v="12"/>
    <x v="11"/>
    <x v="5"/>
    <x v="7"/>
    <x v="12"/>
    <x v="12"/>
    <x v="46"/>
    <x v="83"/>
    <x v="46"/>
    <x v="7"/>
    <x v="5"/>
    <x v="1"/>
    <x v="0"/>
    <x v="0"/>
    <x v="2"/>
    <x v="0"/>
    <x v="0"/>
    <x v="341"/>
    <x v="341"/>
    <x v="1"/>
    <x v="0"/>
  </r>
  <r>
    <x v="515"/>
    <x v="0"/>
    <x v="32"/>
    <x v="0"/>
    <x v="481"/>
    <x v="104"/>
    <x v="104"/>
    <x v="6"/>
    <x v="202"/>
    <x v="1"/>
    <x v="0"/>
    <x v="234"/>
    <x v="419"/>
    <x v="1"/>
    <x v="0"/>
    <x v="491"/>
    <x v="6"/>
    <x v="70"/>
    <x v="0"/>
    <x v="0"/>
    <x v="128"/>
    <x v="12"/>
    <x v="11"/>
    <x v="5"/>
    <x v="7"/>
    <x v="12"/>
    <x v="12"/>
    <x v="46"/>
    <x v="128"/>
    <x v="46"/>
    <x v="7"/>
    <x v="5"/>
    <x v="1"/>
    <x v="0"/>
    <x v="0"/>
    <x v="2"/>
    <x v="0"/>
    <x v="0"/>
    <x v="342"/>
    <x v="342"/>
    <x v="1"/>
    <x v="0"/>
  </r>
  <r>
    <x v="516"/>
    <x v="0"/>
    <x v="32"/>
    <x v="0"/>
    <x v="482"/>
    <x v="104"/>
    <x v="104"/>
    <x v="6"/>
    <x v="203"/>
    <x v="1"/>
    <x v="0"/>
    <x v="235"/>
    <x v="420"/>
    <x v="1"/>
    <x v="0"/>
    <x v="492"/>
    <x v="6"/>
    <x v="152"/>
    <x v="0"/>
    <x v="0"/>
    <x v="8"/>
    <x v="12"/>
    <x v="11"/>
    <x v="5"/>
    <x v="7"/>
    <x v="12"/>
    <x v="12"/>
    <x v="46"/>
    <x v="8"/>
    <x v="46"/>
    <x v="7"/>
    <x v="5"/>
    <x v="1"/>
    <x v="0"/>
    <x v="0"/>
    <x v="2"/>
    <x v="0"/>
    <x v="0"/>
    <x v="343"/>
    <x v="343"/>
    <x v="1"/>
    <x v="0"/>
  </r>
  <r>
    <x v="517"/>
    <x v="0"/>
    <x v="4"/>
    <x v="0"/>
    <x v="483"/>
    <x v="104"/>
    <x v="104"/>
    <x v="6"/>
    <x v="204"/>
    <x v="1"/>
    <x v="0"/>
    <x v="236"/>
    <x v="421"/>
    <x v="1"/>
    <x v="0"/>
    <x v="493"/>
    <x v="8"/>
    <x v="58"/>
    <x v="0"/>
    <x v="0"/>
    <x v="84"/>
    <x v="12"/>
    <x v="11"/>
    <x v="5"/>
    <x v="7"/>
    <x v="12"/>
    <x v="12"/>
    <x v="46"/>
    <x v="84"/>
    <x v="46"/>
    <x v="7"/>
    <x v="5"/>
    <x v="1"/>
    <x v="0"/>
    <x v="0"/>
    <x v="2"/>
    <x v="0"/>
    <x v="0"/>
    <x v="344"/>
    <x v="344"/>
    <x v="1"/>
    <x v="0"/>
  </r>
  <r>
    <x v="518"/>
    <x v="0"/>
    <x v="40"/>
    <x v="0"/>
    <x v="484"/>
    <x v="104"/>
    <x v="104"/>
    <x v="6"/>
    <x v="205"/>
    <x v="1"/>
    <x v="0"/>
    <x v="237"/>
    <x v="422"/>
    <x v="1"/>
    <x v="0"/>
    <x v="494"/>
    <x v="8"/>
    <x v="58"/>
    <x v="0"/>
    <x v="0"/>
    <x v="84"/>
    <x v="12"/>
    <x v="11"/>
    <x v="5"/>
    <x v="7"/>
    <x v="12"/>
    <x v="12"/>
    <x v="46"/>
    <x v="84"/>
    <x v="46"/>
    <x v="7"/>
    <x v="5"/>
    <x v="1"/>
    <x v="0"/>
    <x v="0"/>
    <x v="2"/>
    <x v="0"/>
    <x v="0"/>
    <x v="345"/>
    <x v="345"/>
    <x v="1"/>
    <x v="0"/>
  </r>
  <r>
    <x v="519"/>
    <x v="0"/>
    <x v="4"/>
    <x v="0"/>
    <x v="485"/>
    <x v="104"/>
    <x v="104"/>
    <x v="6"/>
    <x v="40"/>
    <x v="1"/>
    <x v="0"/>
    <x v="44"/>
    <x v="423"/>
    <x v="1"/>
    <x v="0"/>
    <x v="495"/>
    <x v="9"/>
    <x v="108"/>
    <x v="0"/>
    <x v="0"/>
    <x v="82"/>
    <x v="12"/>
    <x v="11"/>
    <x v="5"/>
    <x v="7"/>
    <x v="12"/>
    <x v="12"/>
    <x v="46"/>
    <x v="82"/>
    <x v="46"/>
    <x v="7"/>
    <x v="5"/>
    <x v="1"/>
    <x v="0"/>
    <x v="0"/>
    <x v="2"/>
    <x v="0"/>
    <x v="0"/>
    <x v="346"/>
    <x v="346"/>
    <x v="1"/>
    <x v="0"/>
  </r>
  <r>
    <x v="520"/>
    <x v="0"/>
    <x v="40"/>
    <x v="0"/>
    <x v="486"/>
    <x v="104"/>
    <x v="104"/>
    <x v="6"/>
    <x v="0"/>
    <x v="26"/>
    <x v="0"/>
    <x v="238"/>
    <x v="0"/>
    <x v="38"/>
    <x v="0"/>
    <x v="496"/>
    <x v="1"/>
    <x v="115"/>
    <x v="0"/>
    <x v="0"/>
    <x v="87"/>
    <x v="12"/>
    <x v="11"/>
    <x v="5"/>
    <x v="7"/>
    <x v="12"/>
    <x v="12"/>
    <x v="46"/>
    <x v="87"/>
    <x v="46"/>
    <x v="7"/>
    <x v="5"/>
    <x v="1"/>
    <x v="0"/>
    <x v="0"/>
    <x v="2"/>
    <x v="0"/>
    <x v="0"/>
    <x v="347"/>
    <x v="347"/>
    <x v="1"/>
    <x v="0"/>
  </r>
  <r>
    <x v="521"/>
    <x v="0"/>
    <x v="7"/>
    <x v="1"/>
    <x v="487"/>
    <x v="104"/>
    <x v="104"/>
    <x v="6"/>
    <x v="206"/>
    <x v="1"/>
    <x v="0"/>
    <x v="239"/>
    <x v="424"/>
    <x v="1"/>
    <x v="0"/>
    <x v="497"/>
    <x v="10"/>
    <x v="22"/>
    <x v="1"/>
    <x v="1"/>
    <x v="128"/>
    <x v="12"/>
    <x v="11"/>
    <x v="5"/>
    <x v="7"/>
    <x v="12"/>
    <x v="12"/>
    <x v="46"/>
    <x v="128"/>
    <x v="46"/>
    <x v="7"/>
    <x v="5"/>
    <x v="1"/>
    <x v="0"/>
    <x v="0"/>
    <x v="2"/>
    <x v="0"/>
    <x v="0"/>
    <x v="348"/>
    <x v="348"/>
    <x v="1"/>
    <x v="0"/>
  </r>
  <r>
    <x v="522"/>
    <x v="0"/>
    <x v="7"/>
    <x v="1"/>
    <x v="488"/>
    <x v="104"/>
    <x v="104"/>
    <x v="6"/>
    <x v="207"/>
    <x v="1"/>
    <x v="0"/>
    <x v="240"/>
    <x v="425"/>
    <x v="1"/>
    <x v="0"/>
    <x v="498"/>
    <x v="9"/>
    <x v="74"/>
    <x v="1"/>
    <x v="1"/>
    <x v="87"/>
    <x v="12"/>
    <x v="11"/>
    <x v="5"/>
    <x v="7"/>
    <x v="12"/>
    <x v="12"/>
    <x v="46"/>
    <x v="87"/>
    <x v="46"/>
    <x v="7"/>
    <x v="5"/>
    <x v="1"/>
    <x v="0"/>
    <x v="0"/>
    <x v="2"/>
    <x v="0"/>
    <x v="0"/>
    <x v="189"/>
    <x v="189"/>
    <x v="1"/>
    <x v="0"/>
  </r>
  <r>
    <x v="523"/>
    <x v="0"/>
    <x v="35"/>
    <x v="2"/>
    <x v="489"/>
    <x v="104"/>
    <x v="104"/>
    <x v="6"/>
    <x v="208"/>
    <x v="1"/>
    <x v="0"/>
    <x v="241"/>
    <x v="426"/>
    <x v="1"/>
    <x v="0"/>
    <x v="499"/>
    <x v="4"/>
    <x v="68"/>
    <x v="2"/>
    <x v="2"/>
    <x v="95"/>
    <x v="12"/>
    <x v="11"/>
    <x v="5"/>
    <x v="7"/>
    <x v="12"/>
    <x v="12"/>
    <x v="46"/>
    <x v="95"/>
    <x v="46"/>
    <x v="7"/>
    <x v="5"/>
    <x v="1"/>
    <x v="0"/>
    <x v="0"/>
    <x v="2"/>
    <x v="0"/>
    <x v="0"/>
    <x v="349"/>
    <x v="349"/>
    <x v="1"/>
    <x v="0"/>
  </r>
  <r>
    <x v="524"/>
    <x v="0"/>
    <x v="32"/>
    <x v="2"/>
    <x v="482"/>
    <x v="104"/>
    <x v="104"/>
    <x v="6"/>
    <x v="209"/>
    <x v="1"/>
    <x v="0"/>
    <x v="242"/>
    <x v="427"/>
    <x v="1"/>
    <x v="0"/>
    <x v="500"/>
    <x v="6"/>
    <x v="152"/>
    <x v="2"/>
    <x v="2"/>
    <x v="8"/>
    <x v="12"/>
    <x v="11"/>
    <x v="5"/>
    <x v="7"/>
    <x v="12"/>
    <x v="12"/>
    <x v="46"/>
    <x v="8"/>
    <x v="46"/>
    <x v="7"/>
    <x v="5"/>
    <x v="1"/>
    <x v="0"/>
    <x v="0"/>
    <x v="2"/>
    <x v="0"/>
    <x v="0"/>
    <x v="343"/>
    <x v="343"/>
    <x v="1"/>
    <x v="0"/>
  </r>
  <r>
    <x v="525"/>
    <x v="0"/>
    <x v="30"/>
    <x v="3"/>
    <x v="490"/>
    <x v="104"/>
    <x v="104"/>
    <x v="6"/>
    <x v="136"/>
    <x v="1"/>
    <x v="0"/>
    <x v="162"/>
    <x v="428"/>
    <x v="1"/>
    <x v="0"/>
    <x v="501"/>
    <x v="11"/>
    <x v="43"/>
    <x v="3"/>
    <x v="3"/>
    <x v="85"/>
    <x v="12"/>
    <x v="11"/>
    <x v="5"/>
    <x v="7"/>
    <x v="12"/>
    <x v="12"/>
    <x v="46"/>
    <x v="85"/>
    <x v="46"/>
    <x v="7"/>
    <x v="5"/>
    <x v="1"/>
    <x v="0"/>
    <x v="0"/>
    <x v="2"/>
    <x v="0"/>
    <x v="0"/>
    <x v="350"/>
    <x v="350"/>
    <x v="1"/>
    <x v="0"/>
  </r>
  <r>
    <x v="526"/>
    <x v="0"/>
    <x v="30"/>
    <x v="3"/>
    <x v="491"/>
    <x v="104"/>
    <x v="104"/>
    <x v="6"/>
    <x v="0"/>
    <x v="2"/>
    <x v="0"/>
    <x v="20"/>
    <x v="0"/>
    <x v="39"/>
    <x v="0"/>
    <x v="502"/>
    <x v="1"/>
    <x v="3"/>
    <x v="3"/>
    <x v="3"/>
    <x v="8"/>
    <x v="12"/>
    <x v="11"/>
    <x v="5"/>
    <x v="7"/>
    <x v="12"/>
    <x v="12"/>
    <x v="46"/>
    <x v="8"/>
    <x v="46"/>
    <x v="7"/>
    <x v="5"/>
    <x v="1"/>
    <x v="0"/>
    <x v="0"/>
    <x v="0"/>
    <x v="0"/>
    <x v="0"/>
    <x v="173"/>
    <x v="173"/>
    <x v="0"/>
    <x v="0"/>
  </r>
  <r>
    <x v="527"/>
    <x v="0"/>
    <x v="26"/>
    <x v="4"/>
    <x v="492"/>
    <x v="104"/>
    <x v="104"/>
    <x v="6"/>
    <x v="210"/>
    <x v="1"/>
    <x v="0"/>
    <x v="243"/>
    <x v="429"/>
    <x v="1"/>
    <x v="0"/>
    <x v="503"/>
    <x v="13"/>
    <x v="46"/>
    <x v="4"/>
    <x v="4"/>
    <x v="87"/>
    <x v="12"/>
    <x v="11"/>
    <x v="5"/>
    <x v="7"/>
    <x v="12"/>
    <x v="12"/>
    <x v="46"/>
    <x v="87"/>
    <x v="46"/>
    <x v="7"/>
    <x v="5"/>
    <x v="1"/>
    <x v="0"/>
    <x v="0"/>
    <x v="0"/>
    <x v="0"/>
    <x v="0"/>
    <x v="197"/>
    <x v="197"/>
    <x v="0"/>
    <x v="0"/>
  </r>
  <r>
    <x v="528"/>
    <x v="0"/>
    <x v="4"/>
    <x v="0"/>
    <x v="493"/>
    <x v="105"/>
    <x v="105"/>
    <x v="6"/>
    <x v="14"/>
    <x v="1"/>
    <x v="0"/>
    <x v="13"/>
    <x v="430"/>
    <x v="1"/>
    <x v="0"/>
    <x v="504"/>
    <x v="9"/>
    <x v="107"/>
    <x v="5"/>
    <x v="5"/>
    <x v="81"/>
    <x v="12"/>
    <x v="11"/>
    <x v="5"/>
    <x v="7"/>
    <x v="12"/>
    <x v="12"/>
    <x v="46"/>
    <x v="81"/>
    <x v="46"/>
    <x v="7"/>
    <x v="5"/>
    <x v="1"/>
    <x v="0"/>
    <x v="0"/>
    <x v="2"/>
    <x v="0"/>
    <x v="0"/>
    <x v="351"/>
    <x v="351"/>
    <x v="1"/>
    <x v="0"/>
  </r>
  <r>
    <x v="529"/>
    <x v="0"/>
    <x v="4"/>
    <x v="0"/>
    <x v="494"/>
    <x v="105"/>
    <x v="105"/>
    <x v="6"/>
    <x v="211"/>
    <x v="1"/>
    <x v="0"/>
    <x v="244"/>
    <x v="431"/>
    <x v="1"/>
    <x v="0"/>
    <x v="505"/>
    <x v="1"/>
    <x v="1"/>
    <x v="0"/>
    <x v="0"/>
    <x v="83"/>
    <x v="12"/>
    <x v="11"/>
    <x v="5"/>
    <x v="7"/>
    <x v="12"/>
    <x v="12"/>
    <x v="46"/>
    <x v="83"/>
    <x v="46"/>
    <x v="7"/>
    <x v="5"/>
    <x v="1"/>
    <x v="0"/>
    <x v="0"/>
    <x v="2"/>
    <x v="0"/>
    <x v="0"/>
    <x v="176"/>
    <x v="176"/>
    <x v="1"/>
    <x v="0"/>
  </r>
  <r>
    <x v="530"/>
    <x v="0"/>
    <x v="40"/>
    <x v="0"/>
    <x v="495"/>
    <x v="105"/>
    <x v="105"/>
    <x v="6"/>
    <x v="0"/>
    <x v="27"/>
    <x v="0"/>
    <x v="245"/>
    <x v="0"/>
    <x v="40"/>
    <x v="0"/>
    <x v="506"/>
    <x v="1"/>
    <x v="115"/>
    <x v="0"/>
    <x v="0"/>
    <x v="87"/>
    <x v="12"/>
    <x v="11"/>
    <x v="5"/>
    <x v="7"/>
    <x v="12"/>
    <x v="12"/>
    <x v="46"/>
    <x v="87"/>
    <x v="46"/>
    <x v="7"/>
    <x v="5"/>
    <x v="1"/>
    <x v="0"/>
    <x v="0"/>
    <x v="2"/>
    <x v="0"/>
    <x v="0"/>
    <x v="347"/>
    <x v="347"/>
    <x v="1"/>
    <x v="0"/>
  </r>
  <r>
    <x v="531"/>
    <x v="0"/>
    <x v="13"/>
    <x v="0"/>
    <x v="496"/>
    <x v="105"/>
    <x v="105"/>
    <x v="6"/>
    <x v="212"/>
    <x v="1"/>
    <x v="0"/>
    <x v="246"/>
    <x v="432"/>
    <x v="1"/>
    <x v="0"/>
    <x v="507"/>
    <x v="5"/>
    <x v="41"/>
    <x v="0"/>
    <x v="0"/>
    <x v="81"/>
    <x v="12"/>
    <x v="11"/>
    <x v="5"/>
    <x v="7"/>
    <x v="12"/>
    <x v="12"/>
    <x v="46"/>
    <x v="81"/>
    <x v="46"/>
    <x v="7"/>
    <x v="5"/>
    <x v="1"/>
    <x v="0"/>
    <x v="0"/>
    <x v="0"/>
    <x v="0"/>
    <x v="0"/>
    <x v="352"/>
    <x v="352"/>
    <x v="0"/>
    <x v="0"/>
  </r>
  <r>
    <x v="532"/>
    <x v="0"/>
    <x v="12"/>
    <x v="0"/>
    <x v="497"/>
    <x v="105"/>
    <x v="105"/>
    <x v="6"/>
    <x v="213"/>
    <x v="1"/>
    <x v="0"/>
    <x v="247"/>
    <x v="433"/>
    <x v="1"/>
    <x v="0"/>
    <x v="508"/>
    <x v="1"/>
    <x v="1"/>
    <x v="0"/>
    <x v="0"/>
    <x v="83"/>
    <x v="12"/>
    <x v="11"/>
    <x v="5"/>
    <x v="7"/>
    <x v="12"/>
    <x v="12"/>
    <x v="46"/>
    <x v="83"/>
    <x v="46"/>
    <x v="7"/>
    <x v="5"/>
    <x v="1"/>
    <x v="0"/>
    <x v="0"/>
    <x v="0"/>
    <x v="0"/>
    <x v="0"/>
    <x v="176"/>
    <x v="176"/>
    <x v="0"/>
    <x v="0"/>
  </r>
  <r>
    <x v="533"/>
    <x v="0"/>
    <x v="35"/>
    <x v="2"/>
    <x v="498"/>
    <x v="105"/>
    <x v="105"/>
    <x v="6"/>
    <x v="0"/>
    <x v="28"/>
    <x v="0"/>
    <x v="248"/>
    <x v="0"/>
    <x v="41"/>
    <x v="0"/>
    <x v="509"/>
    <x v="1"/>
    <x v="2"/>
    <x v="2"/>
    <x v="2"/>
    <x v="95"/>
    <x v="12"/>
    <x v="11"/>
    <x v="5"/>
    <x v="7"/>
    <x v="12"/>
    <x v="12"/>
    <x v="46"/>
    <x v="95"/>
    <x v="46"/>
    <x v="7"/>
    <x v="5"/>
    <x v="1"/>
    <x v="0"/>
    <x v="0"/>
    <x v="2"/>
    <x v="0"/>
    <x v="0"/>
    <x v="353"/>
    <x v="353"/>
    <x v="1"/>
    <x v="0"/>
  </r>
  <r>
    <x v="534"/>
    <x v="0"/>
    <x v="30"/>
    <x v="3"/>
    <x v="499"/>
    <x v="105"/>
    <x v="105"/>
    <x v="6"/>
    <x v="0"/>
    <x v="9"/>
    <x v="0"/>
    <x v="44"/>
    <x v="0"/>
    <x v="42"/>
    <x v="0"/>
    <x v="510"/>
    <x v="1"/>
    <x v="3"/>
    <x v="3"/>
    <x v="3"/>
    <x v="8"/>
    <x v="12"/>
    <x v="11"/>
    <x v="5"/>
    <x v="7"/>
    <x v="12"/>
    <x v="12"/>
    <x v="46"/>
    <x v="8"/>
    <x v="46"/>
    <x v="7"/>
    <x v="5"/>
    <x v="1"/>
    <x v="0"/>
    <x v="0"/>
    <x v="0"/>
    <x v="0"/>
    <x v="0"/>
    <x v="173"/>
    <x v="173"/>
    <x v="0"/>
    <x v="0"/>
  </r>
  <r>
    <x v="535"/>
    <x v="0"/>
    <x v="3"/>
    <x v="3"/>
    <x v="500"/>
    <x v="105"/>
    <x v="105"/>
    <x v="6"/>
    <x v="0"/>
    <x v="29"/>
    <x v="0"/>
    <x v="249"/>
    <x v="0"/>
    <x v="43"/>
    <x v="0"/>
    <x v="511"/>
    <x v="1"/>
    <x v="3"/>
    <x v="3"/>
    <x v="3"/>
    <x v="8"/>
    <x v="12"/>
    <x v="11"/>
    <x v="5"/>
    <x v="7"/>
    <x v="12"/>
    <x v="12"/>
    <x v="46"/>
    <x v="8"/>
    <x v="46"/>
    <x v="7"/>
    <x v="5"/>
    <x v="1"/>
    <x v="0"/>
    <x v="0"/>
    <x v="0"/>
    <x v="0"/>
    <x v="0"/>
    <x v="167"/>
    <x v="167"/>
    <x v="0"/>
    <x v="0"/>
  </r>
  <r>
    <x v="536"/>
    <x v="0"/>
    <x v="16"/>
    <x v="4"/>
    <x v="501"/>
    <x v="105"/>
    <x v="105"/>
    <x v="6"/>
    <x v="114"/>
    <x v="1"/>
    <x v="0"/>
    <x v="23"/>
    <x v="434"/>
    <x v="1"/>
    <x v="0"/>
    <x v="512"/>
    <x v="1"/>
    <x v="128"/>
    <x v="4"/>
    <x v="4"/>
    <x v="83"/>
    <x v="12"/>
    <x v="11"/>
    <x v="5"/>
    <x v="7"/>
    <x v="12"/>
    <x v="12"/>
    <x v="46"/>
    <x v="83"/>
    <x v="46"/>
    <x v="7"/>
    <x v="5"/>
    <x v="1"/>
    <x v="0"/>
    <x v="0"/>
    <x v="2"/>
    <x v="0"/>
    <x v="0"/>
    <x v="354"/>
    <x v="354"/>
    <x v="1"/>
    <x v="0"/>
  </r>
  <r>
    <x v="537"/>
    <x v="0"/>
    <x v="15"/>
    <x v="1"/>
    <x v="502"/>
    <x v="106"/>
    <x v="106"/>
    <x v="6"/>
    <x v="16"/>
    <x v="1"/>
    <x v="0"/>
    <x v="15"/>
    <x v="435"/>
    <x v="1"/>
    <x v="0"/>
    <x v="513"/>
    <x v="12"/>
    <x v="117"/>
    <x v="1"/>
    <x v="1"/>
    <x v="89"/>
    <x v="12"/>
    <x v="11"/>
    <x v="5"/>
    <x v="7"/>
    <x v="12"/>
    <x v="12"/>
    <x v="37"/>
    <x v="89"/>
    <x v="37"/>
    <x v="7"/>
    <x v="5"/>
    <x v="1"/>
    <x v="0"/>
    <x v="0"/>
    <x v="0"/>
    <x v="0"/>
    <x v="0"/>
    <x v="207"/>
    <x v="207"/>
    <x v="0"/>
    <x v="0"/>
  </r>
  <r>
    <x v="538"/>
    <x v="0"/>
    <x v="15"/>
    <x v="1"/>
    <x v="503"/>
    <x v="106"/>
    <x v="106"/>
    <x v="6"/>
    <x v="22"/>
    <x v="1"/>
    <x v="0"/>
    <x v="26"/>
    <x v="436"/>
    <x v="1"/>
    <x v="0"/>
    <x v="514"/>
    <x v="5"/>
    <x v="7"/>
    <x v="1"/>
    <x v="1"/>
    <x v="8"/>
    <x v="12"/>
    <x v="11"/>
    <x v="5"/>
    <x v="7"/>
    <x v="12"/>
    <x v="12"/>
    <x v="37"/>
    <x v="8"/>
    <x v="37"/>
    <x v="7"/>
    <x v="5"/>
    <x v="1"/>
    <x v="0"/>
    <x v="0"/>
    <x v="0"/>
    <x v="0"/>
    <x v="0"/>
    <x v="355"/>
    <x v="355"/>
    <x v="0"/>
    <x v="0"/>
  </r>
  <r>
    <x v="539"/>
    <x v="0"/>
    <x v="13"/>
    <x v="0"/>
    <x v="504"/>
    <x v="107"/>
    <x v="107"/>
    <x v="4"/>
    <x v="0"/>
    <x v="30"/>
    <x v="0"/>
    <x v="12"/>
    <x v="0"/>
    <x v="44"/>
    <x v="0"/>
    <x v="515"/>
    <x v="1"/>
    <x v="3"/>
    <x v="0"/>
    <x v="0"/>
    <x v="129"/>
    <x v="12"/>
    <x v="11"/>
    <x v="6"/>
    <x v="70"/>
    <x v="12"/>
    <x v="12"/>
    <x v="47"/>
    <x v="129"/>
    <x v="47"/>
    <x v="8"/>
    <x v="5"/>
    <x v="1"/>
    <x v="0"/>
    <x v="0"/>
    <x v="0"/>
    <x v="0"/>
    <x v="0"/>
    <x v="356"/>
    <x v="356"/>
    <x v="0"/>
    <x v="0"/>
  </r>
  <r>
    <x v="540"/>
    <x v="0"/>
    <x v="13"/>
    <x v="0"/>
    <x v="505"/>
    <x v="107"/>
    <x v="107"/>
    <x v="4"/>
    <x v="0"/>
    <x v="31"/>
    <x v="0"/>
    <x v="39"/>
    <x v="0"/>
    <x v="45"/>
    <x v="0"/>
    <x v="516"/>
    <x v="1"/>
    <x v="3"/>
    <x v="0"/>
    <x v="0"/>
    <x v="129"/>
    <x v="12"/>
    <x v="11"/>
    <x v="6"/>
    <x v="70"/>
    <x v="12"/>
    <x v="12"/>
    <x v="47"/>
    <x v="129"/>
    <x v="47"/>
    <x v="8"/>
    <x v="5"/>
    <x v="1"/>
    <x v="0"/>
    <x v="0"/>
    <x v="0"/>
    <x v="0"/>
    <x v="0"/>
    <x v="357"/>
    <x v="357"/>
    <x v="0"/>
    <x v="0"/>
  </r>
  <r>
    <x v="541"/>
    <x v="0"/>
    <x v="4"/>
    <x v="0"/>
    <x v="506"/>
    <x v="108"/>
    <x v="108"/>
    <x v="6"/>
    <x v="214"/>
    <x v="1"/>
    <x v="0"/>
    <x v="250"/>
    <x v="437"/>
    <x v="1"/>
    <x v="0"/>
    <x v="517"/>
    <x v="8"/>
    <x v="106"/>
    <x v="0"/>
    <x v="0"/>
    <x v="51"/>
    <x v="12"/>
    <x v="11"/>
    <x v="5"/>
    <x v="7"/>
    <x v="12"/>
    <x v="12"/>
    <x v="48"/>
    <x v="51"/>
    <x v="48"/>
    <x v="7"/>
    <x v="5"/>
    <x v="1"/>
    <x v="0"/>
    <x v="0"/>
    <x v="2"/>
    <x v="0"/>
    <x v="0"/>
    <x v="201"/>
    <x v="201"/>
    <x v="1"/>
    <x v="0"/>
  </r>
  <r>
    <x v="542"/>
    <x v="0"/>
    <x v="11"/>
    <x v="0"/>
    <x v="507"/>
    <x v="108"/>
    <x v="108"/>
    <x v="6"/>
    <x v="215"/>
    <x v="1"/>
    <x v="0"/>
    <x v="230"/>
    <x v="438"/>
    <x v="1"/>
    <x v="0"/>
    <x v="518"/>
    <x v="0"/>
    <x v="15"/>
    <x v="0"/>
    <x v="0"/>
    <x v="89"/>
    <x v="12"/>
    <x v="11"/>
    <x v="5"/>
    <x v="7"/>
    <x v="12"/>
    <x v="12"/>
    <x v="48"/>
    <x v="89"/>
    <x v="48"/>
    <x v="7"/>
    <x v="5"/>
    <x v="1"/>
    <x v="0"/>
    <x v="0"/>
    <x v="2"/>
    <x v="0"/>
    <x v="0"/>
    <x v="202"/>
    <x v="202"/>
    <x v="1"/>
    <x v="0"/>
  </r>
  <r>
    <x v="543"/>
    <x v="0"/>
    <x v="13"/>
    <x v="0"/>
    <x v="508"/>
    <x v="108"/>
    <x v="108"/>
    <x v="6"/>
    <x v="201"/>
    <x v="1"/>
    <x v="0"/>
    <x v="232"/>
    <x v="439"/>
    <x v="1"/>
    <x v="0"/>
    <x v="519"/>
    <x v="9"/>
    <x v="108"/>
    <x v="0"/>
    <x v="0"/>
    <x v="82"/>
    <x v="12"/>
    <x v="11"/>
    <x v="5"/>
    <x v="7"/>
    <x v="12"/>
    <x v="12"/>
    <x v="48"/>
    <x v="82"/>
    <x v="48"/>
    <x v="7"/>
    <x v="5"/>
    <x v="1"/>
    <x v="0"/>
    <x v="0"/>
    <x v="0"/>
    <x v="0"/>
    <x v="0"/>
    <x v="205"/>
    <x v="205"/>
    <x v="0"/>
    <x v="0"/>
  </r>
  <r>
    <x v="544"/>
    <x v="0"/>
    <x v="40"/>
    <x v="1"/>
    <x v="509"/>
    <x v="108"/>
    <x v="108"/>
    <x v="6"/>
    <x v="120"/>
    <x v="1"/>
    <x v="0"/>
    <x v="145"/>
    <x v="440"/>
    <x v="1"/>
    <x v="0"/>
    <x v="520"/>
    <x v="8"/>
    <x v="58"/>
    <x v="1"/>
    <x v="1"/>
    <x v="84"/>
    <x v="12"/>
    <x v="11"/>
    <x v="5"/>
    <x v="7"/>
    <x v="12"/>
    <x v="12"/>
    <x v="48"/>
    <x v="84"/>
    <x v="48"/>
    <x v="7"/>
    <x v="5"/>
    <x v="1"/>
    <x v="0"/>
    <x v="0"/>
    <x v="2"/>
    <x v="0"/>
    <x v="0"/>
    <x v="358"/>
    <x v="358"/>
    <x v="1"/>
    <x v="0"/>
  </r>
  <r>
    <x v="545"/>
    <x v="0"/>
    <x v="7"/>
    <x v="1"/>
    <x v="510"/>
    <x v="108"/>
    <x v="108"/>
    <x v="6"/>
    <x v="216"/>
    <x v="1"/>
    <x v="0"/>
    <x v="251"/>
    <x v="441"/>
    <x v="1"/>
    <x v="0"/>
    <x v="521"/>
    <x v="12"/>
    <x v="85"/>
    <x v="1"/>
    <x v="1"/>
    <x v="81"/>
    <x v="12"/>
    <x v="11"/>
    <x v="5"/>
    <x v="7"/>
    <x v="12"/>
    <x v="12"/>
    <x v="48"/>
    <x v="81"/>
    <x v="48"/>
    <x v="7"/>
    <x v="5"/>
    <x v="1"/>
    <x v="0"/>
    <x v="0"/>
    <x v="2"/>
    <x v="0"/>
    <x v="0"/>
    <x v="206"/>
    <x v="206"/>
    <x v="1"/>
    <x v="0"/>
  </r>
  <r>
    <x v="546"/>
    <x v="0"/>
    <x v="30"/>
    <x v="3"/>
    <x v="511"/>
    <x v="108"/>
    <x v="108"/>
    <x v="6"/>
    <x v="217"/>
    <x v="1"/>
    <x v="0"/>
    <x v="252"/>
    <x v="442"/>
    <x v="1"/>
    <x v="0"/>
    <x v="522"/>
    <x v="1"/>
    <x v="3"/>
    <x v="3"/>
    <x v="3"/>
    <x v="8"/>
    <x v="12"/>
    <x v="11"/>
    <x v="5"/>
    <x v="7"/>
    <x v="12"/>
    <x v="12"/>
    <x v="48"/>
    <x v="8"/>
    <x v="48"/>
    <x v="7"/>
    <x v="5"/>
    <x v="1"/>
    <x v="0"/>
    <x v="0"/>
    <x v="0"/>
    <x v="0"/>
    <x v="0"/>
    <x v="173"/>
    <x v="173"/>
    <x v="0"/>
    <x v="0"/>
  </r>
  <r>
    <x v="547"/>
    <x v="0"/>
    <x v="16"/>
    <x v="4"/>
    <x v="512"/>
    <x v="108"/>
    <x v="108"/>
    <x v="6"/>
    <x v="37"/>
    <x v="1"/>
    <x v="0"/>
    <x v="41"/>
    <x v="443"/>
    <x v="1"/>
    <x v="0"/>
    <x v="523"/>
    <x v="11"/>
    <x v="99"/>
    <x v="4"/>
    <x v="4"/>
    <x v="8"/>
    <x v="12"/>
    <x v="11"/>
    <x v="5"/>
    <x v="7"/>
    <x v="12"/>
    <x v="12"/>
    <x v="48"/>
    <x v="8"/>
    <x v="48"/>
    <x v="7"/>
    <x v="5"/>
    <x v="1"/>
    <x v="0"/>
    <x v="0"/>
    <x v="2"/>
    <x v="0"/>
    <x v="0"/>
    <x v="212"/>
    <x v="212"/>
    <x v="1"/>
    <x v="0"/>
  </r>
  <r>
    <x v="548"/>
    <x v="0"/>
    <x v="16"/>
    <x v="4"/>
    <x v="513"/>
    <x v="108"/>
    <x v="108"/>
    <x v="6"/>
    <x v="218"/>
    <x v="1"/>
    <x v="0"/>
    <x v="253"/>
    <x v="444"/>
    <x v="1"/>
    <x v="0"/>
    <x v="524"/>
    <x v="11"/>
    <x v="118"/>
    <x v="4"/>
    <x v="4"/>
    <x v="82"/>
    <x v="12"/>
    <x v="11"/>
    <x v="5"/>
    <x v="7"/>
    <x v="12"/>
    <x v="12"/>
    <x v="48"/>
    <x v="82"/>
    <x v="48"/>
    <x v="7"/>
    <x v="5"/>
    <x v="1"/>
    <x v="0"/>
    <x v="0"/>
    <x v="2"/>
    <x v="0"/>
    <x v="0"/>
    <x v="208"/>
    <x v="208"/>
    <x v="1"/>
    <x v="0"/>
  </r>
  <r>
    <x v="549"/>
    <x v="0"/>
    <x v="16"/>
    <x v="4"/>
    <x v="514"/>
    <x v="108"/>
    <x v="108"/>
    <x v="6"/>
    <x v="219"/>
    <x v="1"/>
    <x v="0"/>
    <x v="254"/>
    <x v="445"/>
    <x v="1"/>
    <x v="0"/>
    <x v="525"/>
    <x v="11"/>
    <x v="118"/>
    <x v="4"/>
    <x v="4"/>
    <x v="82"/>
    <x v="12"/>
    <x v="11"/>
    <x v="5"/>
    <x v="7"/>
    <x v="12"/>
    <x v="12"/>
    <x v="48"/>
    <x v="82"/>
    <x v="48"/>
    <x v="7"/>
    <x v="5"/>
    <x v="1"/>
    <x v="0"/>
    <x v="0"/>
    <x v="2"/>
    <x v="0"/>
    <x v="0"/>
    <x v="208"/>
    <x v="208"/>
    <x v="1"/>
    <x v="0"/>
  </r>
  <r>
    <x v="550"/>
    <x v="0"/>
    <x v="16"/>
    <x v="4"/>
    <x v="515"/>
    <x v="108"/>
    <x v="108"/>
    <x v="6"/>
    <x v="114"/>
    <x v="1"/>
    <x v="0"/>
    <x v="23"/>
    <x v="446"/>
    <x v="1"/>
    <x v="0"/>
    <x v="526"/>
    <x v="11"/>
    <x v="118"/>
    <x v="4"/>
    <x v="4"/>
    <x v="82"/>
    <x v="12"/>
    <x v="11"/>
    <x v="5"/>
    <x v="7"/>
    <x v="12"/>
    <x v="12"/>
    <x v="48"/>
    <x v="82"/>
    <x v="48"/>
    <x v="7"/>
    <x v="5"/>
    <x v="1"/>
    <x v="0"/>
    <x v="0"/>
    <x v="2"/>
    <x v="0"/>
    <x v="0"/>
    <x v="208"/>
    <x v="208"/>
    <x v="1"/>
    <x v="0"/>
  </r>
  <r>
    <x v="551"/>
    <x v="0"/>
    <x v="4"/>
    <x v="0"/>
    <x v="516"/>
    <x v="109"/>
    <x v="109"/>
    <x v="6"/>
    <x v="220"/>
    <x v="1"/>
    <x v="0"/>
    <x v="255"/>
    <x v="447"/>
    <x v="1"/>
    <x v="0"/>
    <x v="527"/>
    <x v="15"/>
    <x v="125"/>
    <x v="0"/>
    <x v="0"/>
    <x v="93"/>
    <x v="12"/>
    <x v="11"/>
    <x v="5"/>
    <x v="71"/>
    <x v="12"/>
    <x v="12"/>
    <x v="48"/>
    <x v="93"/>
    <x v="48"/>
    <x v="7"/>
    <x v="5"/>
    <x v="1"/>
    <x v="1"/>
    <x v="0"/>
    <x v="0"/>
    <x v="0"/>
    <x v="0"/>
    <x v="210"/>
    <x v="210"/>
    <x v="0"/>
    <x v="0"/>
  </r>
  <r>
    <x v="552"/>
    <x v="0"/>
    <x v="3"/>
    <x v="3"/>
    <x v="517"/>
    <x v="110"/>
    <x v="110"/>
    <x v="6"/>
    <x v="221"/>
    <x v="1"/>
    <x v="0"/>
    <x v="256"/>
    <x v="448"/>
    <x v="1"/>
    <x v="0"/>
    <x v="528"/>
    <x v="0"/>
    <x v="91"/>
    <x v="3"/>
    <x v="3"/>
    <x v="8"/>
    <x v="12"/>
    <x v="11"/>
    <x v="5"/>
    <x v="7"/>
    <x v="12"/>
    <x v="12"/>
    <x v="49"/>
    <x v="8"/>
    <x v="49"/>
    <x v="7"/>
    <x v="5"/>
    <x v="1"/>
    <x v="0"/>
    <x v="0"/>
    <x v="0"/>
    <x v="0"/>
    <x v="0"/>
    <x v="359"/>
    <x v="359"/>
    <x v="0"/>
    <x v="0"/>
  </r>
  <r>
    <x v="553"/>
    <x v="0"/>
    <x v="17"/>
    <x v="2"/>
    <x v="518"/>
    <x v="111"/>
    <x v="111"/>
    <x v="0"/>
    <x v="13"/>
    <x v="1"/>
    <x v="0"/>
    <x v="12"/>
    <x v="449"/>
    <x v="1"/>
    <x v="0"/>
    <x v="529"/>
    <x v="10"/>
    <x v="22"/>
    <x v="6"/>
    <x v="6"/>
    <x v="18"/>
    <x v="12"/>
    <x v="11"/>
    <x v="6"/>
    <x v="72"/>
    <x v="12"/>
    <x v="12"/>
    <x v="50"/>
    <x v="18"/>
    <x v="50"/>
    <x v="24"/>
    <x v="0"/>
    <x v="1"/>
    <x v="0"/>
    <x v="0"/>
    <x v="1"/>
    <x v="0"/>
    <x v="0"/>
    <x v="30"/>
    <x v="30"/>
    <x v="0"/>
    <x v="0"/>
  </r>
  <r>
    <x v="554"/>
    <x v="0"/>
    <x v="17"/>
    <x v="2"/>
    <x v="519"/>
    <x v="112"/>
    <x v="112"/>
    <x v="0"/>
    <x v="16"/>
    <x v="1"/>
    <x v="0"/>
    <x v="15"/>
    <x v="450"/>
    <x v="1"/>
    <x v="0"/>
    <x v="530"/>
    <x v="10"/>
    <x v="22"/>
    <x v="2"/>
    <x v="2"/>
    <x v="18"/>
    <x v="12"/>
    <x v="11"/>
    <x v="6"/>
    <x v="72"/>
    <x v="12"/>
    <x v="12"/>
    <x v="50"/>
    <x v="18"/>
    <x v="50"/>
    <x v="24"/>
    <x v="0"/>
    <x v="1"/>
    <x v="0"/>
    <x v="0"/>
    <x v="1"/>
    <x v="0"/>
    <x v="0"/>
    <x v="30"/>
    <x v="30"/>
    <x v="0"/>
    <x v="0"/>
  </r>
  <r>
    <x v="555"/>
    <x v="0"/>
    <x v="17"/>
    <x v="2"/>
    <x v="520"/>
    <x v="113"/>
    <x v="113"/>
    <x v="0"/>
    <x v="13"/>
    <x v="1"/>
    <x v="0"/>
    <x v="12"/>
    <x v="449"/>
    <x v="1"/>
    <x v="0"/>
    <x v="529"/>
    <x v="10"/>
    <x v="22"/>
    <x v="6"/>
    <x v="6"/>
    <x v="18"/>
    <x v="12"/>
    <x v="11"/>
    <x v="6"/>
    <x v="72"/>
    <x v="12"/>
    <x v="12"/>
    <x v="50"/>
    <x v="18"/>
    <x v="50"/>
    <x v="24"/>
    <x v="0"/>
    <x v="1"/>
    <x v="0"/>
    <x v="0"/>
    <x v="1"/>
    <x v="0"/>
    <x v="0"/>
    <x v="30"/>
    <x v="30"/>
    <x v="0"/>
    <x v="0"/>
  </r>
  <r>
    <x v="556"/>
    <x v="0"/>
    <x v="17"/>
    <x v="2"/>
    <x v="520"/>
    <x v="113"/>
    <x v="113"/>
    <x v="0"/>
    <x v="147"/>
    <x v="1"/>
    <x v="0"/>
    <x v="174"/>
    <x v="451"/>
    <x v="1"/>
    <x v="0"/>
    <x v="531"/>
    <x v="10"/>
    <x v="22"/>
    <x v="2"/>
    <x v="2"/>
    <x v="18"/>
    <x v="12"/>
    <x v="11"/>
    <x v="6"/>
    <x v="72"/>
    <x v="12"/>
    <x v="12"/>
    <x v="50"/>
    <x v="18"/>
    <x v="50"/>
    <x v="24"/>
    <x v="0"/>
    <x v="1"/>
    <x v="0"/>
    <x v="0"/>
    <x v="1"/>
    <x v="0"/>
    <x v="0"/>
    <x v="30"/>
    <x v="30"/>
    <x v="0"/>
    <x v="0"/>
  </r>
  <r>
    <x v="557"/>
    <x v="0"/>
    <x v="17"/>
    <x v="2"/>
    <x v="521"/>
    <x v="114"/>
    <x v="114"/>
    <x v="0"/>
    <x v="14"/>
    <x v="1"/>
    <x v="0"/>
    <x v="13"/>
    <x v="452"/>
    <x v="1"/>
    <x v="0"/>
    <x v="532"/>
    <x v="10"/>
    <x v="22"/>
    <x v="2"/>
    <x v="2"/>
    <x v="18"/>
    <x v="12"/>
    <x v="11"/>
    <x v="6"/>
    <x v="72"/>
    <x v="12"/>
    <x v="12"/>
    <x v="50"/>
    <x v="18"/>
    <x v="50"/>
    <x v="24"/>
    <x v="0"/>
    <x v="1"/>
    <x v="0"/>
    <x v="0"/>
    <x v="1"/>
    <x v="0"/>
    <x v="0"/>
    <x v="30"/>
    <x v="30"/>
    <x v="0"/>
    <x v="0"/>
  </r>
  <r>
    <x v="558"/>
    <x v="0"/>
    <x v="17"/>
    <x v="2"/>
    <x v="522"/>
    <x v="115"/>
    <x v="115"/>
    <x v="0"/>
    <x v="13"/>
    <x v="1"/>
    <x v="0"/>
    <x v="12"/>
    <x v="449"/>
    <x v="1"/>
    <x v="0"/>
    <x v="529"/>
    <x v="10"/>
    <x v="22"/>
    <x v="6"/>
    <x v="6"/>
    <x v="18"/>
    <x v="12"/>
    <x v="11"/>
    <x v="6"/>
    <x v="72"/>
    <x v="12"/>
    <x v="12"/>
    <x v="50"/>
    <x v="18"/>
    <x v="50"/>
    <x v="24"/>
    <x v="0"/>
    <x v="1"/>
    <x v="0"/>
    <x v="0"/>
    <x v="1"/>
    <x v="0"/>
    <x v="0"/>
    <x v="30"/>
    <x v="30"/>
    <x v="0"/>
    <x v="0"/>
  </r>
  <r>
    <x v="559"/>
    <x v="0"/>
    <x v="17"/>
    <x v="2"/>
    <x v="522"/>
    <x v="115"/>
    <x v="115"/>
    <x v="0"/>
    <x v="16"/>
    <x v="1"/>
    <x v="0"/>
    <x v="15"/>
    <x v="450"/>
    <x v="1"/>
    <x v="0"/>
    <x v="530"/>
    <x v="10"/>
    <x v="22"/>
    <x v="2"/>
    <x v="2"/>
    <x v="18"/>
    <x v="12"/>
    <x v="11"/>
    <x v="6"/>
    <x v="72"/>
    <x v="12"/>
    <x v="12"/>
    <x v="50"/>
    <x v="18"/>
    <x v="50"/>
    <x v="24"/>
    <x v="0"/>
    <x v="1"/>
    <x v="0"/>
    <x v="0"/>
    <x v="1"/>
    <x v="0"/>
    <x v="0"/>
    <x v="30"/>
    <x v="30"/>
    <x v="0"/>
    <x v="0"/>
  </r>
  <r>
    <x v="560"/>
    <x v="0"/>
    <x v="17"/>
    <x v="2"/>
    <x v="523"/>
    <x v="116"/>
    <x v="116"/>
    <x v="0"/>
    <x v="14"/>
    <x v="1"/>
    <x v="0"/>
    <x v="13"/>
    <x v="452"/>
    <x v="1"/>
    <x v="0"/>
    <x v="532"/>
    <x v="10"/>
    <x v="22"/>
    <x v="2"/>
    <x v="2"/>
    <x v="18"/>
    <x v="12"/>
    <x v="11"/>
    <x v="6"/>
    <x v="72"/>
    <x v="12"/>
    <x v="12"/>
    <x v="50"/>
    <x v="18"/>
    <x v="50"/>
    <x v="24"/>
    <x v="0"/>
    <x v="1"/>
    <x v="0"/>
    <x v="0"/>
    <x v="1"/>
    <x v="0"/>
    <x v="0"/>
    <x v="30"/>
    <x v="30"/>
    <x v="0"/>
    <x v="0"/>
  </r>
  <r>
    <x v="561"/>
    <x v="0"/>
    <x v="42"/>
    <x v="0"/>
    <x v="524"/>
    <x v="117"/>
    <x v="117"/>
    <x v="4"/>
    <x v="14"/>
    <x v="1"/>
    <x v="0"/>
    <x v="13"/>
    <x v="453"/>
    <x v="1"/>
    <x v="0"/>
    <x v="533"/>
    <x v="0"/>
    <x v="0"/>
    <x v="0"/>
    <x v="0"/>
    <x v="130"/>
    <x v="12"/>
    <x v="11"/>
    <x v="16"/>
    <x v="73"/>
    <x v="12"/>
    <x v="12"/>
    <x v="51"/>
    <x v="130"/>
    <x v="51"/>
    <x v="8"/>
    <x v="5"/>
    <x v="1"/>
    <x v="0"/>
    <x v="0"/>
    <x v="1"/>
    <x v="0"/>
    <x v="0"/>
    <x v="360"/>
    <x v="360"/>
    <x v="0"/>
    <x v="0"/>
  </r>
  <r>
    <x v="562"/>
    <x v="0"/>
    <x v="42"/>
    <x v="0"/>
    <x v="525"/>
    <x v="117"/>
    <x v="117"/>
    <x v="4"/>
    <x v="14"/>
    <x v="1"/>
    <x v="0"/>
    <x v="13"/>
    <x v="453"/>
    <x v="1"/>
    <x v="0"/>
    <x v="533"/>
    <x v="0"/>
    <x v="0"/>
    <x v="0"/>
    <x v="0"/>
    <x v="130"/>
    <x v="12"/>
    <x v="11"/>
    <x v="16"/>
    <x v="73"/>
    <x v="12"/>
    <x v="12"/>
    <x v="51"/>
    <x v="130"/>
    <x v="51"/>
    <x v="8"/>
    <x v="5"/>
    <x v="1"/>
    <x v="0"/>
    <x v="0"/>
    <x v="0"/>
    <x v="0"/>
    <x v="0"/>
    <x v="361"/>
    <x v="361"/>
    <x v="0"/>
    <x v="0"/>
  </r>
  <r>
    <x v="563"/>
    <x v="0"/>
    <x v="4"/>
    <x v="0"/>
    <x v="526"/>
    <x v="118"/>
    <x v="118"/>
    <x v="1"/>
    <x v="14"/>
    <x v="1"/>
    <x v="0"/>
    <x v="13"/>
    <x v="454"/>
    <x v="1"/>
    <x v="0"/>
    <x v="534"/>
    <x v="11"/>
    <x v="33"/>
    <x v="0"/>
    <x v="0"/>
    <x v="8"/>
    <x v="12"/>
    <x v="11"/>
    <x v="5"/>
    <x v="74"/>
    <x v="12"/>
    <x v="12"/>
    <x v="39"/>
    <x v="8"/>
    <x v="39"/>
    <x v="8"/>
    <x v="5"/>
    <x v="1"/>
    <x v="0"/>
    <x v="0"/>
    <x v="2"/>
    <x v="0"/>
    <x v="0"/>
    <x v="362"/>
    <x v="362"/>
    <x v="1"/>
    <x v="0"/>
  </r>
  <r>
    <x v="564"/>
    <x v="0"/>
    <x v="15"/>
    <x v="1"/>
    <x v="527"/>
    <x v="118"/>
    <x v="118"/>
    <x v="1"/>
    <x v="2"/>
    <x v="1"/>
    <x v="0"/>
    <x v="1"/>
    <x v="455"/>
    <x v="1"/>
    <x v="0"/>
    <x v="535"/>
    <x v="7"/>
    <x v="42"/>
    <x v="1"/>
    <x v="1"/>
    <x v="96"/>
    <x v="12"/>
    <x v="11"/>
    <x v="5"/>
    <x v="74"/>
    <x v="12"/>
    <x v="12"/>
    <x v="39"/>
    <x v="96"/>
    <x v="39"/>
    <x v="8"/>
    <x v="5"/>
    <x v="1"/>
    <x v="0"/>
    <x v="0"/>
    <x v="0"/>
    <x v="0"/>
    <x v="0"/>
    <x v="363"/>
    <x v="363"/>
    <x v="0"/>
    <x v="0"/>
  </r>
  <r>
    <x v="565"/>
    <x v="0"/>
    <x v="3"/>
    <x v="2"/>
    <x v="528"/>
    <x v="119"/>
    <x v="119"/>
    <x v="1"/>
    <x v="13"/>
    <x v="1"/>
    <x v="0"/>
    <x v="12"/>
    <x v="456"/>
    <x v="1"/>
    <x v="0"/>
    <x v="536"/>
    <x v="9"/>
    <x v="103"/>
    <x v="6"/>
    <x v="6"/>
    <x v="8"/>
    <x v="12"/>
    <x v="11"/>
    <x v="5"/>
    <x v="75"/>
    <x v="12"/>
    <x v="12"/>
    <x v="39"/>
    <x v="8"/>
    <x v="39"/>
    <x v="8"/>
    <x v="5"/>
    <x v="1"/>
    <x v="0"/>
    <x v="0"/>
    <x v="0"/>
    <x v="0"/>
    <x v="0"/>
    <x v="364"/>
    <x v="364"/>
    <x v="0"/>
    <x v="0"/>
  </r>
  <r>
    <x v="566"/>
    <x v="0"/>
    <x v="25"/>
    <x v="2"/>
    <x v="529"/>
    <x v="119"/>
    <x v="119"/>
    <x v="1"/>
    <x v="38"/>
    <x v="1"/>
    <x v="0"/>
    <x v="42"/>
    <x v="457"/>
    <x v="1"/>
    <x v="0"/>
    <x v="537"/>
    <x v="13"/>
    <x v="73"/>
    <x v="6"/>
    <x v="6"/>
    <x v="53"/>
    <x v="12"/>
    <x v="11"/>
    <x v="5"/>
    <x v="75"/>
    <x v="12"/>
    <x v="12"/>
    <x v="39"/>
    <x v="53"/>
    <x v="39"/>
    <x v="8"/>
    <x v="5"/>
    <x v="1"/>
    <x v="0"/>
    <x v="0"/>
    <x v="0"/>
    <x v="0"/>
    <x v="0"/>
    <x v="257"/>
    <x v="257"/>
    <x v="0"/>
    <x v="0"/>
  </r>
  <r>
    <x v="567"/>
    <x v="0"/>
    <x v="3"/>
    <x v="2"/>
    <x v="528"/>
    <x v="119"/>
    <x v="119"/>
    <x v="1"/>
    <x v="13"/>
    <x v="1"/>
    <x v="0"/>
    <x v="12"/>
    <x v="456"/>
    <x v="1"/>
    <x v="0"/>
    <x v="536"/>
    <x v="9"/>
    <x v="103"/>
    <x v="2"/>
    <x v="2"/>
    <x v="8"/>
    <x v="12"/>
    <x v="11"/>
    <x v="5"/>
    <x v="75"/>
    <x v="12"/>
    <x v="12"/>
    <x v="39"/>
    <x v="8"/>
    <x v="39"/>
    <x v="8"/>
    <x v="5"/>
    <x v="1"/>
    <x v="0"/>
    <x v="0"/>
    <x v="0"/>
    <x v="0"/>
    <x v="0"/>
    <x v="364"/>
    <x v="364"/>
    <x v="0"/>
    <x v="0"/>
  </r>
  <r>
    <x v="568"/>
    <x v="0"/>
    <x v="3"/>
    <x v="3"/>
    <x v="530"/>
    <x v="119"/>
    <x v="119"/>
    <x v="1"/>
    <x v="0"/>
    <x v="1"/>
    <x v="41"/>
    <x v="193"/>
    <x v="0"/>
    <x v="1"/>
    <x v="49"/>
    <x v="538"/>
    <x v="5"/>
    <x v="7"/>
    <x v="9"/>
    <x v="9"/>
    <x v="8"/>
    <x v="12"/>
    <x v="11"/>
    <x v="5"/>
    <x v="75"/>
    <x v="12"/>
    <x v="12"/>
    <x v="39"/>
    <x v="8"/>
    <x v="39"/>
    <x v="8"/>
    <x v="5"/>
    <x v="1"/>
    <x v="0"/>
    <x v="0"/>
    <x v="0"/>
    <x v="0"/>
    <x v="0"/>
    <x v="261"/>
    <x v="261"/>
    <x v="0"/>
    <x v="0"/>
  </r>
  <r>
    <x v="569"/>
    <x v="0"/>
    <x v="30"/>
    <x v="3"/>
    <x v="531"/>
    <x v="119"/>
    <x v="119"/>
    <x v="1"/>
    <x v="7"/>
    <x v="1"/>
    <x v="0"/>
    <x v="6"/>
    <x v="458"/>
    <x v="1"/>
    <x v="0"/>
    <x v="539"/>
    <x v="1"/>
    <x v="3"/>
    <x v="3"/>
    <x v="3"/>
    <x v="8"/>
    <x v="12"/>
    <x v="11"/>
    <x v="5"/>
    <x v="75"/>
    <x v="12"/>
    <x v="12"/>
    <x v="39"/>
    <x v="8"/>
    <x v="39"/>
    <x v="8"/>
    <x v="5"/>
    <x v="1"/>
    <x v="0"/>
    <x v="0"/>
    <x v="0"/>
    <x v="0"/>
    <x v="0"/>
    <x v="262"/>
    <x v="262"/>
    <x v="0"/>
    <x v="0"/>
  </r>
  <r>
    <x v="570"/>
    <x v="0"/>
    <x v="25"/>
    <x v="2"/>
    <x v="532"/>
    <x v="120"/>
    <x v="120"/>
    <x v="11"/>
    <x v="28"/>
    <x v="1"/>
    <x v="0"/>
    <x v="32"/>
    <x v="459"/>
    <x v="1"/>
    <x v="0"/>
    <x v="540"/>
    <x v="4"/>
    <x v="77"/>
    <x v="2"/>
    <x v="2"/>
    <x v="131"/>
    <x v="12"/>
    <x v="11"/>
    <x v="6"/>
    <x v="76"/>
    <x v="12"/>
    <x v="12"/>
    <x v="52"/>
    <x v="131"/>
    <x v="52"/>
    <x v="23"/>
    <x v="5"/>
    <x v="1"/>
    <x v="0"/>
    <x v="0"/>
    <x v="0"/>
    <x v="0"/>
    <x v="0"/>
    <x v="365"/>
    <x v="365"/>
    <x v="0"/>
    <x v="0"/>
  </r>
  <r>
    <x v="571"/>
    <x v="0"/>
    <x v="25"/>
    <x v="2"/>
    <x v="533"/>
    <x v="121"/>
    <x v="121"/>
    <x v="11"/>
    <x v="1"/>
    <x v="1"/>
    <x v="0"/>
    <x v="0"/>
    <x v="460"/>
    <x v="1"/>
    <x v="0"/>
    <x v="541"/>
    <x v="7"/>
    <x v="153"/>
    <x v="2"/>
    <x v="2"/>
    <x v="132"/>
    <x v="12"/>
    <x v="11"/>
    <x v="18"/>
    <x v="77"/>
    <x v="12"/>
    <x v="12"/>
    <x v="52"/>
    <x v="132"/>
    <x v="52"/>
    <x v="23"/>
    <x v="5"/>
    <x v="1"/>
    <x v="0"/>
    <x v="0"/>
    <x v="0"/>
    <x v="0"/>
    <x v="0"/>
    <x v="366"/>
    <x v="366"/>
    <x v="0"/>
    <x v="0"/>
  </r>
  <r>
    <x v="572"/>
    <x v="0"/>
    <x v="12"/>
    <x v="0"/>
    <x v="534"/>
    <x v="122"/>
    <x v="122"/>
    <x v="1"/>
    <x v="1"/>
    <x v="1"/>
    <x v="0"/>
    <x v="0"/>
    <x v="461"/>
    <x v="1"/>
    <x v="0"/>
    <x v="542"/>
    <x v="0"/>
    <x v="112"/>
    <x v="0"/>
    <x v="0"/>
    <x v="133"/>
    <x v="12"/>
    <x v="11"/>
    <x v="18"/>
    <x v="78"/>
    <x v="12"/>
    <x v="12"/>
    <x v="53"/>
    <x v="133"/>
    <x v="53"/>
    <x v="25"/>
    <x v="1"/>
    <x v="1"/>
    <x v="0"/>
    <x v="0"/>
    <x v="0"/>
    <x v="0"/>
    <x v="0"/>
    <x v="367"/>
    <x v="367"/>
    <x v="0"/>
    <x v="0"/>
  </r>
  <r>
    <x v="573"/>
    <x v="0"/>
    <x v="15"/>
    <x v="1"/>
    <x v="535"/>
    <x v="122"/>
    <x v="122"/>
    <x v="1"/>
    <x v="8"/>
    <x v="1"/>
    <x v="0"/>
    <x v="7"/>
    <x v="462"/>
    <x v="1"/>
    <x v="0"/>
    <x v="543"/>
    <x v="6"/>
    <x v="154"/>
    <x v="1"/>
    <x v="1"/>
    <x v="129"/>
    <x v="12"/>
    <x v="11"/>
    <x v="18"/>
    <x v="78"/>
    <x v="12"/>
    <x v="12"/>
    <x v="53"/>
    <x v="129"/>
    <x v="53"/>
    <x v="25"/>
    <x v="1"/>
    <x v="1"/>
    <x v="0"/>
    <x v="0"/>
    <x v="0"/>
    <x v="0"/>
    <x v="0"/>
    <x v="368"/>
    <x v="368"/>
    <x v="0"/>
    <x v="0"/>
  </r>
  <r>
    <x v="574"/>
    <x v="0"/>
    <x v="15"/>
    <x v="1"/>
    <x v="536"/>
    <x v="122"/>
    <x v="122"/>
    <x v="1"/>
    <x v="1"/>
    <x v="1"/>
    <x v="0"/>
    <x v="0"/>
    <x v="463"/>
    <x v="1"/>
    <x v="0"/>
    <x v="544"/>
    <x v="11"/>
    <x v="33"/>
    <x v="1"/>
    <x v="1"/>
    <x v="134"/>
    <x v="12"/>
    <x v="11"/>
    <x v="18"/>
    <x v="78"/>
    <x v="12"/>
    <x v="12"/>
    <x v="53"/>
    <x v="134"/>
    <x v="53"/>
    <x v="25"/>
    <x v="1"/>
    <x v="1"/>
    <x v="0"/>
    <x v="0"/>
    <x v="0"/>
    <x v="0"/>
    <x v="0"/>
    <x v="369"/>
    <x v="369"/>
    <x v="0"/>
    <x v="0"/>
  </r>
  <r>
    <x v="575"/>
    <x v="0"/>
    <x v="15"/>
    <x v="1"/>
    <x v="537"/>
    <x v="10"/>
    <x v="10"/>
    <x v="5"/>
    <x v="210"/>
    <x v="1"/>
    <x v="0"/>
    <x v="243"/>
    <x v="464"/>
    <x v="1"/>
    <x v="0"/>
    <x v="545"/>
    <x v="5"/>
    <x v="141"/>
    <x v="1"/>
    <x v="1"/>
    <x v="111"/>
    <x v="12"/>
    <x v="11"/>
    <x v="1"/>
    <x v="9"/>
    <x v="12"/>
    <x v="12"/>
    <x v="10"/>
    <x v="111"/>
    <x v="10"/>
    <x v="8"/>
    <x v="5"/>
    <x v="1"/>
    <x v="0"/>
    <x v="0"/>
    <x v="0"/>
    <x v="0"/>
    <x v="0"/>
    <x v="290"/>
    <x v="290"/>
    <x v="0"/>
    <x v="0"/>
  </r>
  <r>
    <x v="576"/>
    <x v="0"/>
    <x v="25"/>
    <x v="2"/>
    <x v="538"/>
    <x v="10"/>
    <x v="10"/>
    <x v="5"/>
    <x v="222"/>
    <x v="1"/>
    <x v="0"/>
    <x v="257"/>
    <x v="465"/>
    <x v="1"/>
    <x v="0"/>
    <x v="546"/>
    <x v="7"/>
    <x v="148"/>
    <x v="2"/>
    <x v="2"/>
    <x v="10"/>
    <x v="12"/>
    <x v="11"/>
    <x v="1"/>
    <x v="9"/>
    <x v="12"/>
    <x v="12"/>
    <x v="10"/>
    <x v="10"/>
    <x v="10"/>
    <x v="8"/>
    <x v="5"/>
    <x v="1"/>
    <x v="0"/>
    <x v="0"/>
    <x v="0"/>
    <x v="0"/>
    <x v="0"/>
    <x v="370"/>
    <x v="370"/>
    <x v="0"/>
    <x v="0"/>
  </r>
  <r>
    <x v="577"/>
    <x v="0"/>
    <x v="25"/>
    <x v="3"/>
    <x v="538"/>
    <x v="10"/>
    <x v="10"/>
    <x v="5"/>
    <x v="0"/>
    <x v="1"/>
    <x v="42"/>
    <x v="142"/>
    <x v="0"/>
    <x v="1"/>
    <x v="50"/>
    <x v="547"/>
    <x v="7"/>
    <x v="148"/>
    <x v="9"/>
    <x v="9"/>
    <x v="10"/>
    <x v="12"/>
    <x v="11"/>
    <x v="1"/>
    <x v="9"/>
    <x v="12"/>
    <x v="12"/>
    <x v="10"/>
    <x v="10"/>
    <x v="10"/>
    <x v="8"/>
    <x v="5"/>
    <x v="1"/>
    <x v="0"/>
    <x v="0"/>
    <x v="0"/>
    <x v="0"/>
    <x v="0"/>
    <x v="370"/>
    <x v="370"/>
    <x v="0"/>
    <x v="0"/>
  </r>
  <r>
    <x v="578"/>
    <x v="0"/>
    <x v="25"/>
    <x v="3"/>
    <x v="539"/>
    <x v="10"/>
    <x v="10"/>
    <x v="5"/>
    <x v="0"/>
    <x v="1"/>
    <x v="43"/>
    <x v="258"/>
    <x v="0"/>
    <x v="1"/>
    <x v="51"/>
    <x v="548"/>
    <x v="7"/>
    <x v="148"/>
    <x v="9"/>
    <x v="9"/>
    <x v="10"/>
    <x v="12"/>
    <x v="11"/>
    <x v="1"/>
    <x v="9"/>
    <x v="12"/>
    <x v="12"/>
    <x v="10"/>
    <x v="10"/>
    <x v="10"/>
    <x v="8"/>
    <x v="5"/>
    <x v="1"/>
    <x v="0"/>
    <x v="0"/>
    <x v="0"/>
    <x v="0"/>
    <x v="0"/>
    <x v="371"/>
    <x v="371"/>
    <x v="0"/>
    <x v="0"/>
  </r>
  <r>
    <x v="579"/>
    <x v="0"/>
    <x v="43"/>
    <x v="0"/>
    <x v="540"/>
    <x v="123"/>
    <x v="123"/>
    <x v="5"/>
    <x v="223"/>
    <x v="1"/>
    <x v="0"/>
    <x v="259"/>
    <x v="466"/>
    <x v="1"/>
    <x v="0"/>
    <x v="549"/>
    <x v="7"/>
    <x v="148"/>
    <x v="0"/>
    <x v="0"/>
    <x v="135"/>
    <x v="12"/>
    <x v="11"/>
    <x v="6"/>
    <x v="79"/>
    <x v="12"/>
    <x v="12"/>
    <x v="10"/>
    <x v="135"/>
    <x v="10"/>
    <x v="8"/>
    <x v="5"/>
    <x v="1"/>
    <x v="0"/>
    <x v="0"/>
    <x v="1"/>
    <x v="0"/>
    <x v="0"/>
    <x v="372"/>
    <x v="372"/>
    <x v="0"/>
    <x v="0"/>
  </r>
  <r>
    <x v="580"/>
    <x v="0"/>
    <x v="11"/>
    <x v="0"/>
    <x v="541"/>
    <x v="123"/>
    <x v="123"/>
    <x v="5"/>
    <x v="224"/>
    <x v="1"/>
    <x v="0"/>
    <x v="260"/>
    <x v="467"/>
    <x v="1"/>
    <x v="0"/>
    <x v="550"/>
    <x v="5"/>
    <x v="141"/>
    <x v="0"/>
    <x v="0"/>
    <x v="136"/>
    <x v="12"/>
    <x v="11"/>
    <x v="6"/>
    <x v="79"/>
    <x v="12"/>
    <x v="12"/>
    <x v="10"/>
    <x v="136"/>
    <x v="10"/>
    <x v="8"/>
    <x v="5"/>
    <x v="1"/>
    <x v="0"/>
    <x v="0"/>
    <x v="0"/>
    <x v="0"/>
    <x v="0"/>
    <x v="373"/>
    <x v="373"/>
    <x v="0"/>
    <x v="0"/>
  </r>
  <r>
    <x v="581"/>
    <x v="0"/>
    <x v="7"/>
    <x v="1"/>
    <x v="542"/>
    <x v="123"/>
    <x v="123"/>
    <x v="5"/>
    <x v="42"/>
    <x v="1"/>
    <x v="0"/>
    <x v="47"/>
    <x v="468"/>
    <x v="1"/>
    <x v="0"/>
    <x v="551"/>
    <x v="5"/>
    <x v="41"/>
    <x v="1"/>
    <x v="1"/>
    <x v="137"/>
    <x v="12"/>
    <x v="11"/>
    <x v="6"/>
    <x v="79"/>
    <x v="12"/>
    <x v="12"/>
    <x v="10"/>
    <x v="137"/>
    <x v="10"/>
    <x v="8"/>
    <x v="5"/>
    <x v="1"/>
    <x v="0"/>
    <x v="0"/>
    <x v="2"/>
    <x v="0"/>
    <x v="0"/>
    <x v="374"/>
    <x v="374"/>
    <x v="1"/>
    <x v="0"/>
  </r>
  <r>
    <x v="582"/>
    <x v="0"/>
    <x v="14"/>
    <x v="1"/>
    <x v="543"/>
    <x v="123"/>
    <x v="123"/>
    <x v="5"/>
    <x v="225"/>
    <x v="1"/>
    <x v="0"/>
    <x v="261"/>
    <x v="469"/>
    <x v="1"/>
    <x v="0"/>
    <x v="552"/>
    <x v="5"/>
    <x v="141"/>
    <x v="1"/>
    <x v="1"/>
    <x v="138"/>
    <x v="12"/>
    <x v="11"/>
    <x v="6"/>
    <x v="79"/>
    <x v="12"/>
    <x v="12"/>
    <x v="10"/>
    <x v="138"/>
    <x v="10"/>
    <x v="8"/>
    <x v="5"/>
    <x v="1"/>
    <x v="0"/>
    <x v="0"/>
    <x v="0"/>
    <x v="0"/>
    <x v="0"/>
    <x v="375"/>
    <x v="375"/>
    <x v="0"/>
    <x v="0"/>
  </r>
  <r>
    <x v="583"/>
    <x v="0"/>
    <x v="12"/>
    <x v="0"/>
    <x v="544"/>
    <x v="124"/>
    <x v="124"/>
    <x v="4"/>
    <x v="226"/>
    <x v="1"/>
    <x v="0"/>
    <x v="172"/>
    <x v="470"/>
    <x v="1"/>
    <x v="0"/>
    <x v="553"/>
    <x v="18"/>
    <x v="155"/>
    <x v="0"/>
    <x v="0"/>
    <x v="9"/>
    <x v="12"/>
    <x v="11"/>
    <x v="5"/>
    <x v="80"/>
    <x v="12"/>
    <x v="12"/>
    <x v="8"/>
    <x v="9"/>
    <x v="8"/>
    <x v="8"/>
    <x v="5"/>
    <x v="1"/>
    <x v="0"/>
    <x v="0"/>
    <x v="2"/>
    <x v="0"/>
    <x v="0"/>
    <x v="376"/>
    <x v="376"/>
    <x v="1"/>
    <x v="0"/>
  </r>
  <r>
    <x v="584"/>
    <x v="0"/>
    <x v="4"/>
    <x v="0"/>
    <x v="545"/>
    <x v="125"/>
    <x v="125"/>
    <x v="1"/>
    <x v="8"/>
    <x v="1"/>
    <x v="0"/>
    <x v="7"/>
    <x v="471"/>
    <x v="1"/>
    <x v="0"/>
    <x v="554"/>
    <x v="8"/>
    <x v="11"/>
    <x v="5"/>
    <x v="5"/>
    <x v="8"/>
    <x v="12"/>
    <x v="11"/>
    <x v="5"/>
    <x v="81"/>
    <x v="12"/>
    <x v="12"/>
    <x v="39"/>
    <x v="8"/>
    <x v="39"/>
    <x v="8"/>
    <x v="5"/>
    <x v="1"/>
    <x v="0"/>
    <x v="0"/>
    <x v="2"/>
    <x v="0"/>
    <x v="0"/>
    <x v="250"/>
    <x v="250"/>
    <x v="1"/>
    <x v="0"/>
  </r>
  <r>
    <x v="585"/>
    <x v="0"/>
    <x v="4"/>
    <x v="0"/>
    <x v="546"/>
    <x v="125"/>
    <x v="125"/>
    <x v="1"/>
    <x v="115"/>
    <x v="1"/>
    <x v="0"/>
    <x v="142"/>
    <x v="472"/>
    <x v="1"/>
    <x v="0"/>
    <x v="555"/>
    <x v="5"/>
    <x v="137"/>
    <x v="0"/>
    <x v="0"/>
    <x v="101"/>
    <x v="12"/>
    <x v="11"/>
    <x v="5"/>
    <x v="81"/>
    <x v="12"/>
    <x v="12"/>
    <x v="39"/>
    <x v="101"/>
    <x v="39"/>
    <x v="8"/>
    <x v="5"/>
    <x v="1"/>
    <x v="0"/>
    <x v="0"/>
    <x v="2"/>
    <x v="0"/>
    <x v="0"/>
    <x v="252"/>
    <x v="252"/>
    <x v="1"/>
    <x v="0"/>
  </r>
  <r>
    <x v="586"/>
    <x v="0"/>
    <x v="11"/>
    <x v="0"/>
    <x v="547"/>
    <x v="125"/>
    <x v="125"/>
    <x v="1"/>
    <x v="227"/>
    <x v="1"/>
    <x v="0"/>
    <x v="262"/>
    <x v="473"/>
    <x v="1"/>
    <x v="0"/>
    <x v="556"/>
    <x v="5"/>
    <x v="41"/>
    <x v="0"/>
    <x v="0"/>
    <x v="99"/>
    <x v="12"/>
    <x v="11"/>
    <x v="5"/>
    <x v="81"/>
    <x v="12"/>
    <x v="12"/>
    <x v="39"/>
    <x v="99"/>
    <x v="39"/>
    <x v="8"/>
    <x v="5"/>
    <x v="1"/>
    <x v="0"/>
    <x v="0"/>
    <x v="0"/>
    <x v="0"/>
    <x v="0"/>
    <x v="377"/>
    <x v="377"/>
    <x v="0"/>
    <x v="0"/>
  </r>
  <r>
    <x v="587"/>
    <x v="0"/>
    <x v="12"/>
    <x v="0"/>
    <x v="548"/>
    <x v="125"/>
    <x v="125"/>
    <x v="1"/>
    <x v="14"/>
    <x v="1"/>
    <x v="0"/>
    <x v="13"/>
    <x v="474"/>
    <x v="1"/>
    <x v="0"/>
    <x v="557"/>
    <x v="5"/>
    <x v="156"/>
    <x v="0"/>
    <x v="0"/>
    <x v="101"/>
    <x v="12"/>
    <x v="11"/>
    <x v="5"/>
    <x v="81"/>
    <x v="12"/>
    <x v="12"/>
    <x v="39"/>
    <x v="101"/>
    <x v="39"/>
    <x v="8"/>
    <x v="5"/>
    <x v="1"/>
    <x v="0"/>
    <x v="0"/>
    <x v="0"/>
    <x v="0"/>
    <x v="0"/>
    <x v="378"/>
    <x v="378"/>
    <x v="0"/>
    <x v="0"/>
  </r>
  <r>
    <x v="588"/>
    <x v="0"/>
    <x v="15"/>
    <x v="1"/>
    <x v="549"/>
    <x v="125"/>
    <x v="125"/>
    <x v="1"/>
    <x v="13"/>
    <x v="1"/>
    <x v="0"/>
    <x v="12"/>
    <x v="475"/>
    <x v="1"/>
    <x v="0"/>
    <x v="558"/>
    <x v="5"/>
    <x v="7"/>
    <x v="7"/>
    <x v="7"/>
    <x v="8"/>
    <x v="12"/>
    <x v="11"/>
    <x v="5"/>
    <x v="81"/>
    <x v="12"/>
    <x v="12"/>
    <x v="39"/>
    <x v="8"/>
    <x v="39"/>
    <x v="8"/>
    <x v="5"/>
    <x v="1"/>
    <x v="0"/>
    <x v="0"/>
    <x v="0"/>
    <x v="0"/>
    <x v="0"/>
    <x v="238"/>
    <x v="238"/>
    <x v="0"/>
    <x v="0"/>
  </r>
  <r>
    <x v="589"/>
    <x v="0"/>
    <x v="14"/>
    <x v="1"/>
    <x v="550"/>
    <x v="125"/>
    <x v="125"/>
    <x v="1"/>
    <x v="15"/>
    <x v="1"/>
    <x v="0"/>
    <x v="14"/>
    <x v="476"/>
    <x v="1"/>
    <x v="0"/>
    <x v="559"/>
    <x v="1"/>
    <x v="3"/>
    <x v="1"/>
    <x v="1"/>
    <x v="102"/>
    <x v="12"/>
    <x v="11"/>
    <x v="5"/>
    <x v="81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590"/>
    <x v="0"/>
    <x v="15"/>
    <x v="1"/>
    <x v="549"/>
    <x v="125"/>
    <x v="125"/>
    <x v="1"/>
    <x v="36"/>
    <x v="1"/>
    <x v="0"/>
    <x v="40"/>
    <x v="477"/>
    <x v="1"/>
    <x v="0"/>
    <x v="560"/>
    <x v="5"/>
    <x v="7"/>
    <x v="1"/>
    <x v="1"/>
    <x v="8"/>
    <x v="12"/>
    <x v="11"/>
    <x v="5"/>
    <x v="81"/>
    <x v="12"/>
    <x v="12"/>
    <x v="39"/>
    <x v="8"/>
    <x v="39"/>
    <x v="8"/>
    <x v="5"/>
    <x v="1"/>
    <x v="0"/>
    <x v="0"/>
    <x v="0"/>
    <x v="0"/>
    <x v="0"/>
    <x v="238"/>
    <x v="238"/>
    <x v="0"/>
    <x v="0"/>
  </r>
  <r>
    <x v="591"/>
    <x v="0"/>
    <x v="15"/>
    <x v="1"/>
    <x v="551"/>
    <x v="125"/>
    <x v="125"/>
    <x v="1"/>
    <x v="27"/>
    <x v="1"/>
    <x v="0"/>
    <x v="31"/>
    <x v="478"/>
    <x v="1"/>
    <x v="0"/>
    <x v="561"/>
    <x v="1"/>
    <x v="3"/>
    <x v="1"/>
    <x v="1"/>
    <x v="102"/>
    <x v="12"/>
    <x v="11"/>
    <x v="5"/>
    <x v="81"/>
    <x v="12"/>
    <x v="12"/>
    <x v="39"/>
    <x v="102"/>
    <x v="39"/>
    <x v="8"/>
    <x v="5"/>
    <x v="1"/>
    <x v="0"/>
    <x v="0"/>
    <x v="0"/>
    <x v="0"/>
    <x v="0"/>
    <x v="239"/>
    <x v="239"/>
    <x v="0"/>
    <x v="0"/>
  </r>
  <r>
    <x v="592"/>
    <x v="0"/>
    <x v="35"/>
    <x v="2"/>
    <x v="552"/>
    <x v="125"/>
    <x v="125"/>
    <x v="1"/>
    <x v="122"/>
    <x v="1"/>
    <x v="0"/>
    <x v="46"/>
    <x v="479"/>
    <x v="1"/>
    <x v="0"/>
    <x v="562"/>
    <x v="1"/>
    <x v="2"/>
    <x v="2"/>
    <x v="2"/>
    <x v="101"/>
    <x v="12"/>
    <x v="11"/>
    <x v="5"/>
    <x v="81"/>
    <x v="12"/>
    <x v="12"/>
    <x v="39"/>
    <x v="101"/>
    <x v="39"/>
    <x v="8"/>
    <x v="5"/>
    <x v="1"/>
    <x v="0"/>
    <x v="0"/>
    <x v="2"/>
    <x v="0"/>
    <x v="0"/>
    <x v="379"/>
    <x v="379"/>
    <x v="1"/>
    <x v="0"/>
  </r>
  <r>
    <x v="593"/>
    <x v="0"/>
    <x v="28"/>
    <x v="3"/>
    <x v="553"/>
    <x v="125"/>
    <x v="125"/>
    <x v="1"/>
    <x v="50"/>
    <x v="1"/>
    <x v="0"/>
    <x v="55"/>
    <x v="480"/>
    <x v="1"/>
    <x v="0"/>
    <x v="563"/>
    <x v="1"/>
    <x v="3"/>
    <x v="3"/>
    <x v="3"/>
    <x v="8"/>
    <x v="12"/>
    <x v="11"/>
    <x v="5"/>
    <x v="81"/>
    <x v="12"/>
    <x v="12"/>
    <x v="39"/>
    <x v="8"/>
    <x v="39"/>
    <x v="8"/>
    <x v="5"/>
    <x v="1"/>
    <x v="0"/>
    <x v="0"/>
    <x v="2"/>
    <x v="0"/>
    <x v="0"/>
    <x v="380"/>
    <x v="380"/>
    <x v="1"/>
    <x v="0"/>
  </r>
  <r>
    <x v="594"/>
    <x v="0"/>
    <x v="30"/>
    <x v="3"/>
    <x v="554"/>
    <x v="125"/>
    <x v="125"/>
    <x v="1"/>
    <x v="15"/>
    <x v="1"/>
    <x v="0"/>
    <x v="14"/>
    <x v="313"/>
    <x v="1"/>
    <x v="0"/>
    <x v="369"/>
    <x v="1"/>
    <x v="3"/>
    <x v="3"/>
    <x v="3"/>
    <x v="8"/>
    <x v="12"/>
    <x v="11"/>
    <x v="5"/>
    <x v="81"/>
    <x v="12"/>
    <x v="12"/>
    <x v="39"/>
    <x v="8"/>
    <x v="39"/>
    <x v="8"/>
    <x v="5"/>
    <x v="1"/>
    <x v="0"/>
    <x v="0"/>
    <x v="0"/>
    <x v="0"/>
    <x v="0"/>
    <x v="262"/>
    <x v="262"/>
    <x v="0"/>
    <x v="0"/>
  </r>
  <r>
    <x v="595"/>
    <x v="0"/>
    <x v="3"/>
    <x v="3"/>
    <x v="555"/>
    <x v="125"/>
    <x v="125"/>
    <x v="1"/>
    <x v="15"/>
    <x v="1"/>
    <x v="0"/>
    <x v="14"/>
    <x v="313"/>
    <x v="1"/>
    <x v="0"/>
    <x v="369"/>
    <x v="1"/>
    <x v="3"/>
    <x v="3"/>
    <x v="3"/>
    <x v="8"/>
    <x v="12"/>
    <x v="11"/>
    <x v="5"/>
    <x v="81"/>
    <x v="12"/>
    <x v="12"/>
    <x v="39"/>
    <x v="8"/>
    <x v="39"/>
    <x v="8"/>
    <x v="5"/>
    <x v="1"/>
    <x v="0"/>
    <x v="0"/>
    <x v="0"/>
    <x v="0"/>
    <x v="0"/>
    <x v="245"/>
    <x v="245"/>
    <x v="0"/>
    <x v="0"/>
  </r>
  <r>
    <x v="596"/>
    <x v="0"/>
    <x v="12"/>
    <x v="0"/>
    <x v="556"/>
    <x v="126"/>
    <x v="126"/>
    <x v="6"/>
    <x v="14"/>
    <x v="1"/>
    <x v="0"/>
    <x v="13"/>
    <x v="481"/>
    <x v="1"/>
    <x v="0"/>
    <x v="564"/>
    <x v="9"/>
    <x v="108"/>
    <x v="0"/>
    <x v="0"/>
    <x v="82"/>
    <x v="12"/>
    <x v="11"/>
    <x v="5"/>
    <x v="7"/>
    <x v="12"/>
    <x v="12"/>
    <x v="11"/>
    <x v="82"/>
    <x v="11"/>
    <x v="7"/>
    <x v="5"/>
    <x v="1"/>
    <x v="0"/>
    <x v="0"/>
    <x v="0"/>
    <x v="0"/>
    <x v="0"/>
    <x v="171"/>
    <x v="171"/>
    <x v="0"/>
    <x v="0"/>
  </r>
  <r>
    <x v="597"/>
    <x v="0"/>
    <x v="15"/>
    <x v="1"/>
    <x v="557"/>
    <x v="127"/>
    <x v="127"/>
    <x v="6"/>
    <x v="29"/>
    <x v="1"/>
    <x v="0"/>
    <x v="33"/>
    <x v="482"/>
    <x v="1"/>
    <x v="0"/>
    <x v="565"/>
    <x v="12"/>
    <x v="117"/>
    <x v="1"/>
    <x v="1"/>
    <x v="89"/>
    <x v="12"/>
    <x v="11"/>
    <x v="5"/>
    <x v="7"/>
    <x v="12"/>
    <x v="12"/>
    <x v="11"/>
    <x v="89"/>
    <x v="11"/>
    <x v="7"/>
    <x v="5"/>
    <x v="1"/>
    <x v="0"/>
    <x v="0"/>
    <x v="0"/>
    <x v="0"/>
    <x v="0"/>
    <x v="193"/>
    <x v="193"/>
    <x v="0"/>
    <x v="0"/>
  </r>
  <r>
    <x v="598"/>
    <x v="0"/>
    <x v="4"/>
    <x v="0"/>
    <x v="558"/>
    <x v="128"/>
    <x v="128"/>
    <x v="1"/>
    <x v="204"/>
    <x v="1"/>
    <x v="0"/>
    <x v="236"/>
    <x v="483"/>
    <x v="1"/>
    <x v="0"/>
    <x v="566"/>
    <x v="1"/>
    <x v="2"/>
    <x v="0"/>
    <x v="0"/>
    <x v="103"/>
    <x v="12"/>
    <x v="11"/>
    <x v="5"/>
    <x v="82"/>
    <x v="12"/>
    <x v="12"/>
    <x v="39"/>
    <x v="103"/>
    <x v="39"/>
    <x v="8"/>
    <x v="5"/>
    <x v="1"/>
    <x v="0"/>
    <x v="0"/>
    <x v="2"/>
    <x v="0"/>
    <x v="0"/>
    <x v="381"/>
    <x v="381"/>
    <x v="1"/>
    <x v="0"/>
  </r>
  <r>
    <x v="599"/>
    <x v="0"/>
    <x v="12"/>
    <x v="0"/>
    <x v="559"/>
    <x v="128"/>
    <x v="128"/>
    <x v="1"/>
    <x v="228"/>
    <x v="1"/>
    <x v="0"/>
    <x v="263"/>
    <x v="484"/>
    <x v="1"/>
    <x v="0"/>
    <x v="567"/>
    <x v="12"/>
    <x v="117"/>
    <x v="0"/>
    <x v="0"/>
    <x v="96"/>
    <x v="12"/>
    <x v="11"/>
    <x v="5"/>
    <x v="82"/>
    <x v="12"/>
    <x v="12"/>
    <x v="39"/>
    <x v="96"/>
    <x v="39"/>
    <x v="8"/>
    <x v="5"/>
    <x v="1"/>
    <x v="0"/>
    <x v="0"/>
    <x v="0"/>
    <x v="0"/>
    <x v="0"/>
    <x v="382"/>
    <x v="382"/>
    <x v="0"/>
    <x v="0"/>
  </r>
  <r>
    <x v="600"/>
    <x v="0"/>
    <x v="28"/>
    <x v="1"/>
    <x v="560"/>
    <x v="128"/>
    <x v="128"/>
    <x v="1"/>
    <x v="1"/>
    <x v="1"/>
    <x v="0"/>
    <x v="0"/>
    <x v="485"/>
    <x v="1"/>
    <x v="0"/>
    <x v="568"/>
    <x v="10"/>
    <x v="37"/>
    <x v="1"/>
    <x v="1"/>
    <x v="53"/>
    <x v="12"/>
    <x v="11"/>
    <x v="5"/>
    <x v="82"/>
    <x v="12"/>
    <x v="12"/>
    <x v="39"/>
    <x v="53"/>
    <x v="39"/>
    <x v="8"/>
    <x v="5"/>
    <x v="1"/>
    <x v="0"/>
    <x v="0"/>
    <x v="2"/>
    <x v="0"/>
    <x v="0"/>
    <x v="383"/>
    <x v="383"/>
    <x v="1"/>
    <x v="0"/>
  </r>
  <r>
    <x v="601"/>
    <x v="0"/>
    <x v="14"/>
    <x v="1"/>
    <x v="561"/>
    <x v="128"/>
    <x v="128"/>
    <x v="1"/>
    <x v="50"/>
    <x v="1"/>
    <x v="0"/>
    <x v="55"/>
    <x v="486"/>
    <x v="1"/>
    <x v="0"/>
    <x v="569"/>
    <x v="1"/>
    <x v="3"/>
    <x v="1"/>
    <x v="1"/>
    <x v="102"/>
    <x v="12"/>
    <x v="11"/>
    <x v="5"/>
    <x v="82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602"/>
    <x v="0"/>
    <x v="4"/>
    <x v="2"/>
    <x v="562"/>
    <x v="128"/>
    <x v="128"/>
    <x v="1"/>
    <x v="153"/>
    <x v="1"/>
    <x v="0"/>
    <x v="180"/>
    <x v="487"/>
    <x v="1"/>
    <x v="0"/>
    <x v="570"/>
    <x v="12"/>
    <x v="157"/>
    <x v="6"/>
    <x v="6"/>
    <x v="9"/>
    <x v="12"/>
    <x v="11"/>
    <x v="5"/>
    <x v="82"/>
    <x v="12"/>
    <x v="12"/>
    <x v="39"/>
    <x v="9"/>
    <x v="39"/>
    <x v="8"/>
    <x v="5"/>
    <x v="1"/>
    <x v="0"/>
    <x v="0"/>
    <x v="2"/>
    <x v="0"/>
    <x v="0"/>
    <x v="384"/>
    <x v="384"/>
    <x v="1"/>
    <x v="0"/>
  </r>
  <r>
    <x v="603"/>
    <x v="0"/>
    <x v="25"/>
    <x v="2"/>
    <x v="563"/>
    <x v="128"/>
    <x v="128"/>
    <x v="1"/>
    <x v="16"/>
    <x v="1"/>
    <x v="0"/>
    <x v="15"/>
    <x v="488"/>
    <x v="1"/>
    <x v="0"/>
    <x v="571"/>
    <x v="13"/>
    <x v="73"/>
    <x v="6"/>
    <x v="6"/>
    <x v="53"/>
    <x v="12"/>
    <x v="11"/>
    <x v="5"/>
    <x v="82"/>
    <x v="12"/>
    <x v="12"/>
    <x v="39"/>
    <x v="53"/>
    <x v="39"/>
    <x v="8"/>
    <x v="5"/>
    <x v="1"/>
    <x v="0"/>
    <x v="0"/>
    <x v="0"/>
    <x v="0"/>
    <x v="0"/>
    <x v="257"/>
    <x v="257"/>
    <x v="0"/>
    <x v="0"/>
  </r>
  <r>
    <x v="604"/>
    <x v="0"/>
    <x v="25"/>
    <x v="2"/>
    <x v="564"/>
    <x v="128"/>
    <x v="128"/>
    <x v="1"/>
    <x v="229"/>
    <x v="1"/>
    <x v="0"/>
    <x v="264"/>
    <x v="489"/>
    <x v="1"/>
    <x v="0"/>
    <x v="572"/>
    <x v="12"/>
    <x v="47"/>
    <x v="6"/>
    <x v="6"/>
    <x v="53"/>
    <x v="12"/>
    <x v="11"/>
    <x v="5"/>
    <x v="82"/>
    <x v="12"/>
    <x v="12"/>
    <x v="39"/>
    <x v="53"/>
    <x v="39"/>
    <x v="8"/>
    <x v="5"/>
    <x v="1"/>
    <x v="0"/>
    <x v="0"/>
    <x v="0"/>
    <x v="0"/>
    <x v="0"/>
    <x v="269"/>
    <x v="269"/>
    <x v="0"/>
    <x v="0"/>
  </r>
  <r>
    <x v="605"/>
    <x v="0"/>
    <x v="35"/>
    <x v="2"/>
    <x v="565"/>
    <x v="128"/>
    <x v="128"/>
    <x v="1"/>
    <x v="8"/>
    <x v="1"/>
    <x v="0"/>
    <x v="7"/>
    <x v="490"/>
    <x v="1"/>
    <x v="0"/>
    <x v="573"/>
    <x v="1"/>
    <x v="2"/>
    <x v="2"/>
    <x v="2"/>
    <x v="100"/>
    <x v="12"/>
    <x v="11"/>
    <x v="5"/>
    <x v="82"/>
    <x v="12"/>
    <x v="12"/>
    <x v="39"/>
    <x v="100"/>
    <x v="39"/>
    <x v="8"/>
    <x v="5"/>
    <x v="1"/>
    <x v="0"/>
    <x v="0"/>
    <x v="2"/>
    <x v="0"/>
    <x v="0"/>
    <x v="259"/>
    <x v="259"/>
    <x v="1"/>
    <x v="0"/>
  </r>
  <r>
    <x v="606"/>
    <x v="0"/>
    <x v="39"/>
    <x v="2"/>
    <x v="566"/>
    <x v="128"/>
    <x v="128"/>
    <x v="1"/>
    <x v="230"/>
    <x v="1"/>
    <x v="0"/>
    <x v="265"/>
    <x v="491"/>
    <x v="1"/>
    <x v="0"/>
    <x v="574"/>
    <x v="5"/>
    <x v="7"/>
    <x v="2"/>
    <x v="2"/>
    <x v="99"/>
    <x v="12"/>
    <x v="11"/>
    <x v="5"/>
    <x v="82"/>
    <x v="12"/>
    <x v="12"/>
    <x v="39"/>
    <x v="99"/>
    <x v="39"/>
    <x v="8"/>
    <x v="5"/>
    <x v="1"/>
    <x v="0"/>
    <x v="0"/>
    <x v="0"/>
    <x v="0"/>
    <x v="0"/>
    <x v="258"/>
    <x v="258"/>
    <x v="0"/>
    <x v="0"/>
  </r>
  <r>
    <x v="607"/>
    <x v="0"/>
    <x v="34"/>
    <x v="2"/>
    <x v="567"/>
    <x v="128"/>
    <x v="128"/>
    <x v="1"/>
    <x v="125"/>
    <x v="1"/>
    <x v="0"/>
    <x v="20"/>
    <x v="492"/>
    <x v="1"/>
    <x v="0"/>
    <x v="575"/>
    <x v="1"/>
    <x v="2"/>
    <x v="2"/>
    <x v="2"/>
    <x v="101"/>
    <x v="12"/>
    <x v="11"/>
    <x v="5"/>
    <x v="82"/>
    <x v="12"/>
    <x v="12"/>
    <x v="39"/>
    <x v="101"/>
    <x v="39"/>
    <x v="8"/>
    <x v="5"/>
    <x v="1"/>
    <x v="0"/>
    <x v="0"/>
    <x v="0"/>
    <x v="0"/>
    <x v="0"/>
    <x v="260"/>
    <x v="260"/>
    <x v="0"/>
    <x v="0"/>
  </r>
  <r>
    <x v="608"/>
    <x v="0"/>
    <x v="30"/>
    <x v="3"/>
    <x v="568"/>
    <x v="128"/>
    <x v="128"/>
    <x v="1"/>
    <x v="0"/>
    <x v="1"/>
    <x v="44"/>
    <x v="28"/>
    <x v="0"/>
    <x v="1"/>
    <x v="52"/>
    <x v="576"/>
    <x v="14"/>
    <x v="158"/>
    <x v="9"/>
    <x v="9"/>
    <x v="53"/>
    <x v="12"/>
    <x v="11"/>
    <x v="5"/>
    <x v="82"/>
    <x v="12"/>
    <x v="12"/>
    <x v="39"/>
    <x v="53"/>
    <x v="39"/>
    <x v="8"/>
    <x v="5"/>
    <x v="1"/>
    <x v="0"/>
    <x v="0"/>
    <x v="2"/>
    <x v="0"/>
    <x v="0"/>
    <x v="385"/>
    <x v="385"/>
    <x v="1"/>
    <x v="0"/>
  </r>
  <r>
    <x v="609"/>
    <x v="0"/>
    <x v="28"/>
    <x v="3"/>
    <x v="560"/>
    <x v="128"/>
    <x v="128"/>
    <x v="1"/>
    <x v="25"/>
    <x v="1"/>
    <x v="0"/>
    <x v="29"/>
    <x v="493"/>
    <x v="1"/>
    <x v="0"/>
    <x v="577"/>
    <x v="10"/>
    <x v="37"/>
    <x v="3"/>
    <x v="3"/>
    <x v="53"/>
    <x v="12"/>
    <x v="11"/>
    <x v="5"/>
    <x v="82"/>
    <x v="12"/>
    <x v="12"/>
    <x v="39"/>
    <x v="53"/>
    <x v="39"/>
    <x v="8"/>
    <x v="5"/>
    <x v="1"/>
    <x v="0"/>
    <x v="0"/>
    <x v="2"/>
    <x v="0"/>
    <x v="0"/>
    <x v="383"/>
    <x v="383"/>
    <x v="1"/>
    <x v="0"/>
  </r>
  <r>
    <x v="610"/>
    <x v="0"/>
    <x v="30"/>
    <x v="3"/>
    <x v="569"/>
    <x v="128"/>
    <x v="128"/>
    <x v="1"/>
    <x v="231"/>
    <x v="1"/>
    <x v="0"/>
    <x v="266"/>
    <x v="494"/>
    <x v="1"/>
    <x v="0"/>
    <x v="578"/>
    <x v="1"/>
    <x v="3"/>
    <x v="3"/>
    <x v="3"/>
    <x v="8"/>
    <x v="12"/>
    <x v="11"/>
    <x v="5"/>
    <x v="82"/>
    <x v="12"/>
    <x v="12"/>
    <x v="39"/>
    <x v="8"/>
    <x v="39"/>
    <x v="8"/>
    <x v="5"/>
    <x v="1"/>
    <x v="0"/>
    <x v="0"/>
    <x v="0"/>
    <x v="0"/>
    <x v="0"/>
    <x v="262"/>
    <x v="262"/>
    <x v="0"/>
    <x v="0"/>
  </r>
  <r>
    <x v="611"/>
    <x v="0"/>
    <x v="4"/>
    <x v="0"/>
    <x v="570"/>
    <x v="129"/>
    <x v="129"/>
    <x v="1"/>
    <x v="13"/>
    <x v="1"/>
    <x v="0"/>
    <x v="12"/>
    <x v="495"/>
    <x v="1"/>
    <x v="0"/>
    <x v="579"/>
    <x v="11"/>
    <x v="33"/>
    <x v="5"/>
    <x v="5"/>
    <x v="8"/>
    <x v="12"/>
    <x v="11"/>
    <x v="5"/>
    <x v="83"/>
    <x v="12"/>
    <x v="12"/>
    <x v="39"/>
    <x v="8"/>
    <x v="39"/>
    <x v="8"/>
    <x v="5"/>
    <x v="1"/>
    <x v="0"/>
    <x v="0"/>
    <x v="2"/>
    <x v="0"/>
    <x v="0"/>
    <x v="362"/>
    <x v="362"/>
    <x v="1"/>
    <x v="0"/>
  </r>
  <r>
    <x v="612"/>
    <x v="0"/>
    <x v="4"/>
    <x v="0"/>
    <x v="571"/>
    <x v="129"/>
    <x v="129"/>
    <x v="1"/>
    <x v="232"/>
    <x v="1"/>
    <x v="0"/>
    <x v="267"/>
    <x v="496"/>
    <x v="1"/>
    <x v="0"/>
    <x v="580"/>
    <x v="1"/>
    <x v="2"/>
    <x v="0"/>
    <x v="0"/>
    <x v="103"/>
    <x v="12"/>
    <x v="11"/>
    <x v="5"/>
    <x v="83"/>
    <x v="12"/>
    <x v="12"/>
    <x v="39"/>
    <x v="103"/>
    <x v="39"/>
    <x v="8"/>
    <x v="5"/>
    <x v="1"/>
    <x v="0"/>
    <x v="0"/>
    <x v="2"/>
    <x v="0"/>
    <x v="0"/>
    <x v="381"/>
    <x v="381"/>
    <x v="1"/>
    <x v="0"/>
  </r>
  <r>
    <x v="613"/>
    <x v="0"/>
    <x v="12"/>
    <x v="0"/>
    <x v="572"/>
    <x v="129"/>
    <x v="129"/>
    <x v="1"/>
    <x v="24"/>
    <x v="1"/>
    <x v="0"/>
    <x v="28"/>
    <x v="497"/>
    <x v="1"/>
    <x v="0"/>
    <x v="581"/>
    <x v="1"/>
    <x v="2"/>
    <x v="0"/>
    <x v="0"/>
    <x v="101"/>
    <x v="12"/>
    <x v="11"/>
    <x v="5"/>
    <x v="83"/>
    <x v="12"/>
    <x v="12"/>
    <x v="39"/>
    <x v="101"/>
    <x v="39"/>
    <x v="8"/>
    <x v="5"/>
    <x v="1"/>
    <x v="0"/>
    <x v="0"/>
    <x v="0"/>
    <x v="0"/>
    <x v="0"/>
    <x v="386"/>
    <x v="386"/>
    <x v="0"/>
    <x v="0"/>
  </r>
  <r>
    <x v="614"/>
    <x v="0"/>
    <x v="14"/>
    <x v="1"/>
    <x v="573"/>
    <x v="129"/>
    <x v="129"/>
    <x v="1"/>
    <x v="50"/>
    <x v="1"/>
    <x v="0"/>
    <x v="55"/>
    <x v="498"/>
    <x v="1"/>
    <x v="0"/>
    <x v="538"/>
    <x v="1"/>
    <x v="3"/>
    <x v="1"/>
    <x v="1"/>
    <x v="102"/>
    <x v="12"/>
    <x v="11"/>
    <x v="5"/>
    <x v="83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615"/>
    <x v="0"/>
    <x v="15"/>
    <x v="1"/>
    <x v="574"/>
    <x v="129"/>
    <x v="129"/>
    <x v="1"/>
    <x v="233"/>
    <x v="1"/>
    <x v="0"/>
    <x v="268"/>
    <x v="499"/>
    <x v="1"/>
    <x v="0"/>
    <x v="582"/>
    <x v="1"/>
    <x v="3"/>
    <x v="1"/>
    <x v="1"/>
    <x v="102"/>
    <x v="12"/>
    <x v="11"/>
    <x v="5"/>
    <x v="83"/>
    <x v="12"/>
    <x v="12"/>
    <x v="39"/>
    <x v="102"/>
    <x v="39"/>
    <x v="8"/>
    <x v="5"/>
    <x v="1"/>
    <x v="0"/>
    <x v="0"/>
    <x v="0"/>
    <x v="0"/>
    <x v="0"/>
    <x v="239"/>
    <x v="239"/>
    <x v="0"/>
    <x v="0"/>
  </r>
  <r>
    <x v="616"/>
    <x v="0"/>
    <x v="34"/>
    <x v="2"/>
    <x v="575"/>
    <x v="129"/>
    <x v="129"/>
    <x v="1"/>
    <x v="27"/>
    <x v="1"/>
    <x v="0"/>
    <x v="31"/>
    <x v="500"/>
    <x v="1"/>
    <x v="0"/>
    <x v="583"/>
    <x v="12"/>
    <x v="159"/>
    <x v="6"/>
    <x v="6"/>
    <x v="53"/>
    <x v="12"/>
    <x v="11"/>
    <x v="5"/>
    <x v="83"/>
    <x v="12"/>
    <x v="12"/>
    <x v="39"/>
    <x v="53"/>
    <x v="39"/>
    <x v="8"/>
    <x v="5"/>
    <x v="1"/>
    <x v="0"/>
    <x v="0"/>
    <x v="0"/>
    <x v="0"/>
    <x v="0"/>
    <x v="387"/>
    <x v="387"/>
    <x v="0"/>
    <x v="0"/>
  </r>
  <r>
    <x v="617"/>
    <x v="0"/>
    <x v="25"/>
    <x v="2"/>
    <x v="576"/>
    <x v="129"/>
    <x v="129"/>
    <x v="1"/>
    <x v="24"/>
    <x v="1"/>
    <x v="0"/>
    <x v="28"/>
    <x v="501"/>
    <x v="1"/>
    <x v="0"/>
    <x v="584"/>
    <x v="0"/>
    <x v="112"/>
    <x v="6"/>
    <x v="6"/>
    <x v="53"/>
    <x v="12"/>
    <x v="11"/>
    <x v="5"/>
    <x v="83"/>
    <x v="12"/>
    <x v="12"/>
    <x v="39"/>
    <x v="53"/>
    <x v="39"/>
    <x v="8"/>
    <x v="5"/>
    <x v="1"/>
    <x v="0"/>
    <x v="0"/>
    <x v="0"/>
    <x v="0"/>
    <x v="0"/>
    <x v="388"/>
    <x v="388"/>
    <x v="0"/>
    <x v="0"/>
  </r>
  <r>
    <x v="618"/>
    <x v="0"/>
    <x v="25"/>
    <x v="2"/>
    <x v="577"/>
    <x v="129"/>
    <x v="129"/>
    <x v="1"/>
    <x v="143"/>
    <x v="1"/>
    <x v="0"/>
    <x v="169"/>
    <x v="502"/>
    <x v="1"/>
    <x v="0"/>
    <x v="585"/>
    <x v="0"/>
    <x v="112"/>
    <x v="2"/>
    <x v="2"/>
    <x v="53"/>
    <x v="12"/>
    <x v="11"/>
    <x v="5"/>
    <x v="83"/>
    <x v="12"/>
    <x v="12"/>
    <x v="39"/>
    <x v="53"/>
    <x v="39"/>
    <x v="8"/>
    <x v="5"/>
    <x v="1"/>
    <x v="0"/>
    <x v="0"/>
    <x v="0"/>
    <x v="0"/>
    <x v="0"/>
    <x v="235"/>
    <x v="235"/>
    <x v="0"/>
    <x v="0"/>
  </r>
  <r>
    <x v="619"/>
    <x v="0"/>
    <x v="39"/>
    <x v="2"/>
    <x v="578"/>
    <x v="129"/>
    <x v="129"/>
    <x v="1"/>
    <x v="50"/>
    <x v="1"/>
    <x v="0"/>
    <x v="55"/>
    <x v="503"/>
    <x v="1"/>
    <x v="0"/>
    <x v="586"/>
    <x v="5"/>
    <x v="7"/>
    <x v="2"/>
    <x v="2"/>
    <x v="99"/>
    <x v="12"/>
    <x v="11"/>
    <x v="5"/>
    <x v="83"/>
    <x v="12"/>
    <x v="12"/>
    <x v="39"/>
    <x v="99"/>
    <x v="39"/>
    <x v="8"/>
    <x v="5"/>
    <x v="1"/>
    <x v="0"/>
    <x v="0"/>
    <x v="0"/>
    <x v="0"/>
    <x v="0"/>
    <x v="258"/>
    <x v="258"/>
    <x v="0"/>
    <x v="0"/>
  </r>
  <r>
    <x v="620"/>
    <x v="0"/>
    <x v="34"/>
    <x v="2"/>
    <x v="579"/>
    <x v="129"/>
    <x v="129"/>
    <x v="1"/>
    <x v="30"/>
    <x v="1"/>
    <x v="0"/>
    <x v="34"/>
    <x v="504"/>
    <x v="1"/>
    <x v="0"/>
    <x v="587"/>
    <x v="1"/>
    <x v="2"/>
    <x v="2"/>
    <x v="2"/>
    <x v="101"/>
    <x v="12"/>
    <x v="11"/>
    <x v="5"/>
    <x v="83"/>
    <x v="12"/>
    <x v="12"/>
    <x v="39"/>
    <x v="101"/>
    <x v="39"/>
    <x v="8"/>
    <x v="5"/>
    <x v="1"/>
    <x v="0"/>
    <x v="0"/>
    <x v="0"/>
    <x v="0"/>
    <x v="0"/>
    <x v="260"/>
    <x v="260"/>
    <x v="0"/>
    <x v="0"/>
  </r>
  <r>
    <x v="621"/>
    <x v="0"/>
    <x v="4"/>
    <x v="0"/>
    <x v="580"/>
    <x v="130"/>
    <x v="130"/>
    <x v="1"/>
    <x v="234"/>
    <x v="1"/>
    <x v="0"/>
    <x v="269"/>
    <x v="505"/>
    <x v="1"/>
    <x v="0"/>
    <x v="588"/>
    <x v="1"/>
    <x v="2"/>
    <x v="0"/>
    <x v="0"/>
    <x v="103"/>
    <x v="12"/>
    <x v="11"/>
    <x v="5"/>
    <x v="84"/>
    <x v="12"/>
    <x v="12"/>
    <x v="39"/>
    <x v="103"/>
    <x v="39"/>
    <x v="8"/>
    <x v="5"/>
    <x v="1"/>
    <x v="0"/>
    <x v="0"/>
    <x v="2"/>
    <x v="0"/>
    <x v="0"/>
    <x v="381"/>
    <x v="381"/>
    <x v="1"/>
    <x v="0"/>
  </r>
  <r>
    <x v="622"/>
    <x v="0"/>
    <x v="25"/>
    <x v="0"/>
    <x v="581"/>
    <x v="130"/>
    <x v="130"/>
    <x v="1"/>
    <x v="33"/>
    <x v="1"/>
    <x v="0"/>
    <x v="37"/>
    <x v="506"/>
    <x v="1"/>
    <x v="0"/>
    <x v="589"/>
    <x v="0"/>
    <x v="112"/>
    <x v="0"/>
    <x v="0"/>
    <x v="53"/>
    <x v="12"/>
    <x v="11"/>
    <x v="5"/>
    <x v="84"/>
    <x v="12"/>
    <x v="12"/>
    <x v="39"/>
    <x v="53"/>
    <x v="39"/>
    <x v="8"/>
    <x v="5"/>
    <x v="1"/>
    <x v="0"/>
    <x v="0"/>
    <x v="0"/>
    <x v="0"/>
    <x v="0"/>
    <x v="235"/>
    <x v="235"/>
    <x v="0"/>
    <x v="0"/>
  </r>
  <r>
    <x v="623"/>
    <x v="0"/>
    <x v="7"/>
    <x v="1"/>
    <x v="582"/>
    <x v="130"/>
    <x v="130"/>
    <x v="1"/>
    <x v="7"/>
    <x v="1"/>
    <x v="0"/>
    <x v="6"/>
    <x v="507"/>
    <x v="1"/>
    <x v="0"/>
    <x v="590"/>
    <x v="1"/>
    <x v="12"/>
    <x v="1"/>
    <x v="1"/>
    <x v="104"/>
    <x v="12"/>
    <x v="11"/>
    <x v="5"/>
    <x v="84"/>
    <x v="12"/>
    <x v="12"/>
    <x v="39"/>
    <x v="104"/>
    <x v="39"/>
    <x v="8"/>
    <x v="5"/>
    <x v="1"/>
    <x v="0"/>
    <x v="0"/>
    <x v="2"/>
    <x v="0"/>
    <x v="0"/>
    <x v="255"/>
    <x v="255"/>
    <x v="1"/>
    <x v="0"/>
  </r>
  <r>
    <x v="624"/>
    <x v="0"/>
    <x v="14"/>
    <x v="1"/>
    <x v="583"/>
    <x v="130"/>
    <x v="130"/>
    <x v="1"/>
    <x v="12"/>
    <x v="1"/>
    <x v="0"/>
    <x v="11"/>
    <x v="508"/>
    <x v="1"/>
    <x v="0"/>
    <x v="591"/>
    <x v="1"/>
    <x v="3"/>
    <x v="1"/>
    <x v="1"/>
    <x v="102"/>
    <x v="12"/>
    <x v="11"/>
    <x v="5"/>
    <x v="84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625"/>
    <x v="0"/>
    <x v="15"/>
    <x v="1"/>
    <x v="584"/>
    <x v="130"/>
    <x v="130"/>
    <x v="1"/>
    <x v="1"/>
    <x v="1"/>
    <x v="0"/>
    <x v="0"/>
    <x v="509"/>
    <x v="1"/>
    <x v="0"/>
    <x v="592"/>
    <x v="5"/>
    <x v="7"/>
    <x v="1"/>
    <x v="1"/>
    <x v="8"/>
    <x v="12"/>
    <x v="11"/>
    <x v="5"/>
    <x v="84"/>
    <x v="12"/>
    <x v="12"/>
    <x v="39"/>
    <x v="8"/>
    <x v="39"/>
    <x v="8"/>
    <x v="5"/>
    <x v="1"/>
    <x v="0"/>
    <x v="0"/>
    <x v="0"/>
    <x v="0"/>
    <x v="0"/>
    <x v="238"/>
    <x v="238"/>
    <x v="0"/>
    <x v="0"/>
  </r>
  <r>
    <x v="626"/>
    <x v="0"/>
    <x v="14"/>
    <x v="1"/>
    <x v="585"/>
    <x v="130"/>
    <x v="130"/>
    <x v="1"/>
    <x v="125"/>
    <x v="1"/>
    <x v="0"/>
    <x v="20"/>
    <x v="510"/>
    <x v="1"/>
    <x v="0"/>
    <x v="593"/>
    <x v="5"/>
    <x v="142"/>
    <x v="1"/>
    <x v="1"/>
    <x v="96"/>
    <x v="12"/>
    <x v="11"/>
    <x v="5"/>
    <x v="84"/>
    <x v="12"/>
    <x v="12"/>
    <x v="39"/>
    <x v="96"/>
    <x v="39"/>
    <x v="8"/>
    <x v="5"/>
    <x v="1"/>
    <x v="0"/>
    <x v="0"/>
    <x v="0"/>
    <x v="0"/>
    <x v="0"/>
    <x v="389"/>
    <x v="389"/>
    <x v="0"/>
    <x v="0"/>
  </r>
  <r>
    <x v="627"/>
    <x v="0"/>
    <x v="15"/>
    <x v="1"/>
    <x v="586"/>
    <x v="130"/>
    <x v="130"/>
    <x v="1"/>
    <x v="32"/>
    <x v="1"/>
    <x v="0"/>
    <x v="36"/>
    <x v="511"/>
    <x v="1"/>
    <x v="0"/>
    <x v="594"/>
    <x v="1"/>
    <x v="3"/>
    <x v="1"/>
    <x v="1"/>
    <x v="102"/>
    <x v="12"/>
    <x v="11"/>
    <x v="5"/>
    <x v="84"/>
    <x v="12"/>
    <x v="12"/>
    <x v="39"/>
    <x v="102"/>
    <x v="39"/>
    <x v="8"/>
    <x v="5"/>
    <x v="1"/>
    <x v="0"/>
    <x v="0"/>
    <x v="0"/>
    <x v="0"/>
    <x v="0"/>
    <x v="239"/>
    <x v="239"/>
    <x v="0"/>
    <x v="0"/>
  </r>
  <r>
    <x v="628"/>
    <x v="0"/>
    <x v="25"/>
    <x v="2"/>
    <x v="581"/>
    <x v="130"/>
    <x v="130"/>
    <x v="1"/>
    <x v="14"/>
    <x v="1"/>
    <x v="0"/>
    <x v="13"/>
    <x v="512"/>
    <x v="1"/>
    <x v="0"/>
    <x v="595"/>
    <x v="0"/>
    <x v="112"/>
    <x v="6"/>
    <x v="6"/>
    <x v="53"/>
    <x v="12"/>
    <x v="11"/>
    <x v="5"/>
    <x v="84"/>
    <x v="12"/>
    <x v="12"/>
    <x v="39"/>
    <x v="53"/>
    <x v="39"/>
    <x v="8"/>
    <x v="5"/>
    <x v="1"/>
    <x v="0"/>
    <x v="0"/>
    <x v="0"/>
    <x v="0"/>
    <x v="0"/>
    <x v="235"/>
    <x v="235"/>
    <x v="0"/>
    <x v="0"/>
  </r>
  <r>
    <x v="629"/>
    <x v="0"/>
    <x v="25"/>
    <x v="2"/>
    <x v="581"/>
    <x v="130"/>
    <x v="130"/>
    <x v="1"/>
    <x v="119"/>
    <x v="1"/>
    <x v="0"/>
    <x v="144"/>
    <x v="513"/>
    <x v="1"/>
    <x v="0"/>
    <x v="596"/>
    <x v="0"/>
    <x v="112"/>
    <x v="2"/>
    <x v="2"/>
    <x v="53"/>
    <x v="12"/>
    <x v="11"/>
    <x v="5"/>
    <x v="84"/>
    <x v="12"/>
    <x v="12"/>
    <x v="39"/>
    <x v="53"/>
    <x v="39"/>
    <x v="8"/>
    <x v="5"/>
    <x v="1"/>
    <x v="0"/>
    <x v="0"/>
    <x v="0"/>
    <x v="0"/>
    <x v="0"/>
    <x v="235"/>
    <x v="235"/>
    <x v="0"/>
    <x v="0"/>
  </r>
  <r>
    <x v="630"/>
    <x v="0"/>
    <x v="34"/>
    <x v="2"/>
    <x v="587"/>
    <x v="130"/>
    <x v="130"/>
    <x v="1"/>
    <x v="125"/>
    <x v="1"/>
    <x v="0"/>
    <x v="20"/>
    <x v="514"/>
    <x v="1"/>
    <x v="0"/>
    <x v="597"/>
    <x v="1"/>
    <x v="2"/>
    <x v="2"/>
    <x v="2"/>
    <x v="101"/>
    <x v="12"/>
    <x v="11"/>
    <x v="5"/>
    <x v="84"/>
    <x v="12"/>
    <x v="12"/>
    <x v="39"/>
    <x v="101"/>
    <x v="39"/>
    <x v="8"/>
    <x v="5"/>
    <x v="1"/>
    <x v="0"/>
    <x v="0"/>
    <x v="0"/>
    <x v="0"/>
    <x v="0"/>
    <x v="260"/>
    <x v="260"/>
    <x v="0"/>
    <x v="0"/>
  </r>
  <r>
    <x v="631"/>
    <x v="0"/>
    <x v="30"/>
    <x v="3"/>
    <x v="588"/>
    <x v="130"/>
    <x v="130"/>
    <x v="1"/>
    <x v="22"/>
    <x v="1"/>
    <x v="0"/>
    <x v="26"/>
    <x v="515"/>
    <x v="1"/>
    <x v="0"/>
    <x v="598"/>
    <x v="1"/>
    <x v="3"/>
    <x v="3"/>
    <x v="3"/>
    <x v="8"/>
    <x v="12"/>
    <x v="11"/>
    <x v="5"/>
    <x v="84"/>
    <x v="12"/>
    <x v="12"/>
    <x v="39"/>
    <x v="8"/>
    <x v="39"/>
    <x v="8"/>
    <x v="5"/>
    <x v="1"/>
    <x v="0"/>
    <x v="0"/>
    <x v="0"/>
    <x v="0"/>
    <x v="0"/>
    <x v="262"/>
    <x v="262"/>
    <x v="0"/>
    <x v="0"/>
  </r>
  <r>
    <x v="632"/>
    <x v="0"/>
    <x v="4"/>
    <x v="0"/>
    <x v="589"/>
    <x v="131"/>
    <x v="131"/>
    <x v="1"/>
    <x v="13"/>
    <x v="1"/>
    <x v="0"/>
    <x v="12"/>
    <x v="516"/>
    <x v="1"/>
    <x v="0"/>
    <x v="599"/>
    <x v="10"/>
    <x v="18"/>
    <x v="5"/>
    <x v="5"/>
    <x v="8"/>
    <x v="12"/>
    <x v="11"/>
    <x v="5"/>
    <x v="85"/>
    <x v="12"/>
    <x v="12"/>
    <x v="39"/>
    <x v="8"/>
    <x v="39"/>
    <x v="8"/>
    <x v="5"/>
    <x v="1"/>
    <x v="0"/>
    <x v="0"/>
    <x v="2"/>
    <x v="0"/>
    <x v="0"/>
    <x v="390"/>
    <x v="390"/>
    <x v="1"/>
    <x v="0"/>
  </r>
  <r>
    <x v="633"/>
    <x v="0"/>
    <x v="4"/>
    <x v="0"/>
    <x v="590"/>
    <x v="131"/>
    <x v="131"/>
    <x v="1"/>
    <x v="235"/>
    <x v="1"/>
    <x v="0"/>
    <x v="270"/>
    <x v="517"/>
    <x v="1"/>
    <x v="0"/>
    <x v="600"/>
    <x v="5"/>
    <x v="137"/>
    <x v="0"/>
    <x v="0"/>
    <x v="101"/>
    <x v="12"/>
    <x v="11"/>
    <x v="5"/>
    <x v="85"/>
    <x v="12"/>
    <x v="12"/>
    <x v="39"/>
    <x v="101"/>
    <x v="39"/>
    <x v="8"/>
    <x v="5"/>
    <x v="1"/>
    <x v="0"/>
    <x v="0"/>
    <x v="2"/>
    <x v="0"/>
    <x v="0"/>
    <x v="252"/>
    <x v="252"/>
    <x v="1"/>
    <x v="0"/>
  </r>
  <r>
    <x v="634"/>
    <x v="0"/>
    <x v="12"/>
    <x v="0"/>
    <x v="591"/>
    <x v="131"/>
    <x v="131"/>
    <x v="1"/>
    <x v="13"/>
    <x v="1"/>
    <x v="0"/>
    <x v="12"/>
    <x v="518"/>
    <x v="1"/>
    <x v="0"/>
    <x v="601"/>
    <x v="7"/>
    <x v="20"/>
    <x v="0"/>
    <x v="0"/>
    <x v="101"/>
    <x v="12"/>
    <x v="11"/>
    <x v="5"/>
    <x v="85"/>
    <x v="12"/>
    <x v="12"/>
    <x v="39"/>
    <x v="101"/>
    <x v="39"/>
    <x v="8"/>
    <x v="5"/>
    <x v="1"/>
    <x v="0"/>
    <x v="0"/>
    <x v="0"/>
    <x v="0"/>
    <x v="0"/>
    <x v="391"/>
    <x v="391"/>
    <x v="0"/>
    <x v="0"/>
  </r>
  <r>
    <x v="635"/>
    <x v="0"/>
    <x v="11"/>
    <x v="0"/>
    <x v="592"/>
    <x v="131"/>
    <x v="131"/>
    <x v="1"/>
    <x v="16"/>
    <x v="1"/>
    <x v="0"/>
    <x v="15"/>
    <x v="519"/>
    <x v="1"/>
    <x v="0"/>
    <x v="602"/>
    <x v="5"/>
    <x v="41"/>
    <x v="0"/>
    <x v="0"/>
    <x v="8"/>
    <x v="12"/>
    <x v="11"/>
    <x v="5"/>
    <x v="85"/>
    <x v="12"/>
    <x v="12"/>
    <x v="39"/>
    <x v="8"/>
    <x v="39"/>
    <x v="8"/>
    <x v="5"/>
    <x v="1"/>
    <x v="0"/>
    <x v="0"/>
    <x v="0"/>
    <x v="0"/>
    <x v="0"/>
    <x v="392"/>
    <x v="392"/>
    <x v="0"/>
    <x v="0"/>
  </r>
  <r>
    <x v="636"/>
    <x v="0"/>
    <x v="14"/>
    <x v="1"/>
    <x v="593"/>
    <x v="131"/>
    <x v="131"/>
    <x v="1"/>
    <x v="27"/>
    <x v="1"/>
    <x v="0"/>
    <x v="31"/>
    <x v="520"/>
    <x v="1"/>
    <x v="0"/>
    <x v="603"/>
    <x v="1"/>
    <x v="3"/>
    <x v="1"/>
    <x v="1"/>
    <x v="102"/>
    <x v="12"/>
    <x v="11"/>
    <x v="5"/>
    <x v="85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637"/>
    <x v="0"/>
    <x v="14"/>
    <x v="1"/>
    <x v="594"/>
    <x v="131"/>
    <x v="131"/>
    <x v="1"/>
    <x v="8"/>
    <x v="1"/>
    <x v="0"/>
    <x v="7"/>
    <x v="521"/>
    <x v="1"/>
    <x v="0"/>
    <x v="604"/>
    <x v="5"/>
    <x v="142"/>
    <x v="1"/>
    <x v="1"/>
    <x v="96"/>
    <x v="12"/>
    <x v="11"/>
    <x v="5"/>
    <x v="85"/>
    <x v="12"/>
    <x v="12"/>
    <x v="39"/>
    <x v="96"/>
    <x v="39"/>
    <x v="8"/>
    <x v="5"/>
    <x v="1"/>
    <x v="0"/>
    <x v="0"/>
    <x v="0"/>
    <x v="0"/>
    <x v="0"/>
    <x v="389"/>
    <x v="389"/>
    <x v="0"/>
    <x v="0"/>
  </r>
  <r>
    <x v="638"/>
    <x v="0"/>
    <x v="15"/>
    <x v="1"/>
    <x v="595"/>
    <x v="131"/>
    <x v="131"/>
    <x v="1"/>
    <x v="5"/>
    <x v="1"/>
    <x v="0"/>
    <x v="4"/>
    <x v="522"/>
    <x v="1"/>
    <x v="0"/>
    <x v="605"/>
    <x v="1"/>
    <x v="3"/>
    <x v="1"/>
    <x v="1"/>
    <x v="102"/>
    <x v="12"/>
    <x v="11"/>
    <x v="5"/>
    <x v="85"/>
    <x v="12"/>
    <x v="12"/>
    <x v="39"/>
    <x v="102"/>
    <x v="39"/>
    <x v="8"/>
    <x v="5"/>
    <x v="1"/>
    <x v="0"/>
    <x v="0"/>
    <x v="0"/>
    <x v="0"/>
    <x v="0"/>
    <x v="239"/>
    <x v="239"/>
    <x v="0"/>
    <x v="0"/>
  </r>
  <r>
    <x v="639"/>
    <x v="0"/>
    <x v="35"/>
    <x v="2"/>
    <x v="596"/>
    <x v="131"/>
    <x v="131"/>
    <x v="1"/>
    <x v="8"/>
    <x v="1"/>
    <x v="0"/>
    <x v="7"/>
    <x v="523"/>
    <x v="1"/>
    <x v="0"/>
    <x v="606"/>
    <x v="1"/>
    <x v="2"/>
    <x v="2"/>
    <x v="2"/>
    <x v="100"/>
    <x v="12"/>
    <x v="11"/>
    <x v="5"/>
    <x v="85"/>
    <x v="12"/>
    <x v="12"/>
    <x v="39"/>
    <x v="100"/>
    <x v="39"/>
    <x v="8"/>
    <x v="5"/>
    <x v="1"/>
    <x v="0"/>
    <x v="0"/>
    <x v="2"/>
    <x v="0"/>
    <x v="0"/>
    <x v="259"/>
    <x v="259"/>
    <x v="1"/>
    <x v="0"/>
  </r>
  <r>
    <x v="640"/>
    <x v="0"/>
    <x v="34"/>
    <x v="2"/>
    <x v="597"/>
    <x v="131"/>
    <x v="131"/>
    <x v="1"/>
    <x v="90"/>
    <x v="1"/>
    <x v="0"/>
    <x v="114"/>
    <x v="524"/>
    <x v="1"/>
    <x v="0"/>
    <x v="607"/>
    <x v="1"/>
    <x v="2"/>
    <x v="2"/>
    <x v="2"/>
    <x v="101"/>
    <x v="12"/>
    <x v="11"/>
    <x v="5"/>
    <x v="85"/>
    <x v="12"/>
    <x v="12"/>
    <x v="39"/>
    <x v="101"/>
    <x v="39"/>
    <x v="8"/>
    <x v="5"/>
    <x v="1"/>
    <x v="0"/>
    <x v="0"/>
    <x v="0"/>
    <x v="0"/>
    <x v="0"/>
    <x v="260"/>
    <x v="260"/>
    <x v="0"/>
    <x v="0"/>
  </r>
  <r>
    <x v="641"/>
    <x v="0"/>
    <x v="30"/>
    <x v="3"/>
    <x v="598"/>
    <x v="131"/>
    <x v="131"/>
    <x v="1"/>
    <x v="236"/>
    <x v="1"/>
    <x v="0"/>
    <x v="271"/>
    <x v="525"/>
    <x v="1"/>
    <x v="0"/>
    <x v="608"/>
    <x v="1"/>
    <x v="3"/>
    <x v="3"/>
    <x v="3"/>
    <x v="8"/>
    <x v="12"/>
    <x v="11"/>
    <x v="5"/>
    <x v="85"/>
    <x v="12"/>
    <x v="12"/>
    <x v="39"/>
    <x v="8"/>
    <x v="39"/>
    <x v="8"/>
    <x v="5"/>
    <x v="1"/>
    <x v="0"/>
    <x v="0"/>
    <x v="0"/>
    <x v="0"/>
    <x v="0"/>
    <x v="262"/>
    <x v="262"/>
    <x v="0"/>
    <x v="0"/>
  </r>
  <r>
    <x v="642"/>
    <x v="0"/>
    <x v="30"/>
    <x v="3"/>
    <x v="599"/>
    <x v="131"/>
    <x v="131"/>
    <x v="1"/>
    <x v="42"/>
    <x v="1"/>
    <x v="0"/>
    <x v="47"/>
    <x v="526"/>
    <x v="1"/>
    <x v="0"/>
    <x v="609"/>
    <x v="1"/>
    <x v="3"/>
    <x v="3"/>
    <x v="3"/>
    <x v="8"/>
    <x v="12"/>
    <x v="11"/>
    <x v="5"/>
    <x v="85"/>
    <x v="12"/>
    <x v="12"/>
    <x v="39"/>
    <x v="8"/>
    <x v="39"/>
    <x v="8"/>
    <x v="5"/>
    <x v="1"/>
    <x v="0"/>
    <x v="0"/>
    <x v="0"/>
    <x v="0"/>
    <x v="0"/>
    <x v="262"/>
    <x v="262"/>
    <x v="0"/>
    <x v="0"/>
  </r>
  <r>
    <x v="643"/>
    <x v="0"/>
    <x v="32"/>
    <x v="0"/>
    <x v="600"/>
    <x v="132"/>
    <x v="132"/>
    <x v="1"/>
    <x v="147"/>
    <x v="1"/>
    <x v="0"/>
    <x v="174"/>
    <x v="527"/>
    <x v="1"/>
    <x v="0"/>
    <x v="610"/>
    <x v="1"/>
    <x v="115"/>
    <x v="0"/>
    <x v="0"/>
    <x v="8"/>
    <x v="12"/>
    <x v="11"/>
    <x v="5"/>
    <x v="86"/>
    <x v="12"/>
    <x v="12"/>
    <x v="39"/>
    <x v="8"/>
    <x v="39"/>
    <x v="8"/>
    <x v="5"/>
    <x v="1"/>
    <x v="0"/>
    <x v="0"/>
    <x v="2"/>
    <x v="0"/>
    <x v="0"/>
    <x v="253"/>
    <x v="253"/>
    <x v="1"/>
    <x v="0"/>
  </r>
  <r>
    <x v="644"/>
    <x v="0"/>
    <x v="3"/>
    <x v="3"/>
    <x v="601"/>
    <x v="132"/>
    <x v="132"/>
    <x v="1"/>
    <x v="13"/>
    <x v="1"/>
    <x v="0"/>
    <x v="12"/>
    <x v="528"/>
    <x v="1"/>
    <x v="0"/>
    <x v="611"/>
    <x v="1"/>
    <x v="3"/>
    <x v="3"/>
    <x v="3"/>
    <x v="8"/>
    <x v="12"/>
    <x v="11"/>
    <x v="5"/>
    <x v="86"/>
    <x v="12"/>
    <x v="12"/>
    <x v="39"/>
    <x v="8"/>
    <x v="39"/>
    <x v="8"/>
    <x v="5"/>
    <x v="1"/>
    <x v="0"/>
    <x v="0"/>
    <x v="0"/>
    <x v="0"/>
    <x v="0"/>
    <x v="240"/>
    <x v="240"/>
    <x v="0"/>
    <x v="0"/>
  </r>
  <r>
    <x v="645"/>
    <x v="0"/>
    <x v="7"/>
    <x v="1"/>
    <x v="602"/>
    <x v="133"/>
    <x v="133"/>
    <x v="1"/>
    <x v="36"/>
    <x v="1"/>
    <x v="0"/>
    <x v="40"/>
    <x v="529"/>
    <x v="1"/>
    <x v="0"/>
    <x v="612"/>
    <x v="4"/>
    <x v="51"/>
    <x v="1"/>
    <x v="1"/>
    <x v="53"/>
    <x v="12"/>
    <x v="11"/>
    <x v="5"/>
    <x v="87"/>
    <x v="12"/>
    <x v="12"/>
    <x v="39"/>
    <x v="53"/>
    <x v="39"/>
    <x v="8"/>
    <x v="5"/>
    <x v="1"/>
    <x v="0"/>
    <x v="0"/>
    <x v="2"/>
    <x v="0"/>
    <x v="0"/>
    <x v="393"/>
    <x v="393"/>
    <x v="1"/>
    <x v="0"/>
  </r>
  <r>
    <x v="646"/>
    <x v="0"/>
    <x v="7"/>
    <x v="1"/>
    <x v="603"/>
    <x v="133"/>
    <x v="133"/>
    <x v="1"/>
    <x v="27"/>
    <x v="1"/>
    <x v="0"/>
    <x v="31"/>
    <x v="530"/>
    <x v="1"/>
    <x v="0"/>
    <x v="613"/>
    <x v="1"/>
    <x v="12"/>
    <x v="1"/>
    <x v="1"/>
    <x v="104"/>
    <x v="12"/>
    <x v="11"/>
    <x v="5"/>
    <x v="87"/>
    <x v="12"/>
    <x v="12"/>
    <x v="39"/>
    <x v="104"/>
    <x v="39"/>
    <x v="8"/>
    <x v="5"/>
    <x v="1"/>
    <x v="0"/>
    <x v="0"/>
    <x v="2"/>
    <x v="0"/>
    <x v="0"/>
    <x v="255"/>
    <x v="255"/>
    <x v="1"/>
    <x v="0"/>
  </r>
  <r>
    <x v="647"/>
    <x v="0"/>
    <x v="34"/>
    <x v="2"/>
    <x v="604"/>
    <x v="133"/>
    <x v="133"/>
    <x v="1"/>
    <x v="8"/>
    <x v="1"/>
    <x v="0"/>
    <x v="7"/>
    <x v="531"/>
    <x v="1"/>
    <x v="0"/>
    <x v="614"/>
    <x v="0"/>
    <x v="113"/>
    <x v="6"/>
    <x v="6"/>
    <x v="53"/>
    <x v="12"/>
    <x v="11"/>
    <x v="5"/>
    <x v="87"/>
    <x v="12"/>
    <x v="12"/>
    <x v="39"/>
    <x v="53"/>
    <x v="39"/>
    <x v="8"/>
    <x v="5"/>
    <x v="1"/>
    <x v="0"/>
    <x v="0"/>
    <x v="0"/>
    <x v="0"/>
    <x v="0"/>
    <x v="394"/>
    <x v="394"/>
    <x v="0"/>
    <x v="0"/>
  </r>
  <r>
    <x v="648"/>
    <x v="0"/>
    <x v="35"/>
    <x v="2"/>
    <x v="605"/>
    <x v="133"/>
    <x v="133"/>
    <x v="1"/>
    <x v="14"/>
    <x v="1"/>
    <x v="0"/>
    <x v="13"/>
    <x v="532"/>
    <x v="1"/>
    <x v="0"/>
    <x v="615"/>
    <x v="1"/>
    <x v="2"/>
    <x v="2"/>
    <x v="2"/>
    <x v="100"/>
    <x v="12"/>
    <x v="11"/>
    <x v="5"/>
    <x v="87"/>
    <x v="12"/>
    <x v="12"/>
    <x v="39"/>
    <x v="100"/>
    <x v="39"/>
    <x v="8"/>
    <x v="5"/>
    <x v="1"/>
    <x v="0"/>
    <x v="0"/>
    <x v="2"/>
    <x v="0"/>
    <x v="0"/>
    <x v="259"/>
    <x v="259"/>
    <x v="1"/>
    <x v="0"/>
  </r>
  <r>
    <x v="649"/>
    <x v="0"/>
    <x v="13"/>
    <x v="0"/>
    <x v="606"/>
    <x v="134"/>
    <x v="134"/>
    <x v="6"/>
    <x v="110"/>
    <x v="1"/>
    <x v="0"/>
    <x v="136"/>
    <x v="533"/>
    <x v="1"/>
    <x v="0"/>
    <x v="616"/>
    <x v="0"/>
    <x v="111"/>
    <x v="0"/>
    <x v="0"/>
    <x v="8"/>
    <x v="12"/>
    <x v="11"/>
    <x v="5"/>
    <x v="7"/>
    <x v="12"/>
    <x v="12"/>
    <x v="11"/>
    <x v="8"/>
    <x v="11"/>
    <x v="7"/>
    <x v="5"/>
    <x v="1"/>
    <x v="0"/>
    <x v="0"/>
    <x v="0"/>
    <x v="0"/>
    <x v="0"/>
    <x v="177"/>
    <x v="177"/>
    <x v="0"/>
    <x v="0"/>
  </r>
  <r>
    <x v="650"/>
    <x v="0"/>
    <x v="15"/>
    <x v="1"/>
    <x v="607"/>
    <x v="134"/>
    <x v="134"/>
    <x v="6"/>
    <x v="101"/>
    <x v="1"/>
    <x v="0"/>
    <x v="125"/>
    <x v="534"/>
    <x v="1"/>
    <x v="0"/>
    <x v="617"/>
    <x v="8"/>
    <x v="58"/>
    <x v="1"/>
    <x v="1"/>
    <x v="85"/>
    <x v="12"/>
    <x v="11"/>
    <x v="5"/>
    <x v="7"/>
    <x v="12"/>
    <x v="12"/>
    <x v="11"/>
    <x v="85"/>
    <x v="11"/>
    <x v="7"/>
    <x v="5"/>
    <x v="1"/>
    <x v="0"/>
    <x v="0"/>
    <x v="0"/>
    <x v="0"/>
    <x v="0"/>
    <x v="178"/>
    <x v="178"/>
    <x v="0"/>
    <x v="0"/>
  </r>
  <r>
    <x v="651"/>
    <x v="0"/>
    <x v="3"/>
    <x v="3"/>
    <x v="608"/>
    <x v="134"/>
    <x v="134"/>
    <x v="6"/>
    <x v="0"/>
    <x v="32"/>
    <x v="0"/>
    <x v="272"/>
    <x v="0"/>
    <x v="46"/>
    <x v="0"/>
    <x v="618"/>
    <x v="1"/>
    <x v="3"/>
    <x v="3"/>
    <x v="3"/>
    <x v="8"/>
    <x v="12"/>
    <x v="11"/>
    <x v="5"/>
    <x v="7"/>
    <x v="12"/>
    <x v="12"/>
    <x v="11"/>
    <x v="8"/>
    <x v="11"/>
    <x v="7"/>
    <x v="5"/>
    <x v="1"/>
    <x v="0"/>
    <x v="0"/>
    <x v="0"/>
    <x v="0"/>
    <x v="0"/>
    <x v="167"/>
    <x v="167"/>
    <x v="0"/>
    <x v="0"/>
  </r>
  <r>
    <x v="652"/>
    <x v="0"/>
    <x v="4"/>
    <x v="0"/>
    <x v="609"/>
    <x v="135"/>
    <x v="135"/>
    <x v="3"/>
    <x v="237"/>
    <x v="1"/>
    <x v="0"/>
    <x v="273"/>
    <x v="535"/>
    <x v="1"/>
    <x v="0"/>
    <x v="619"/>
    <x v="8"/>
    <x v="160"/>
    <x v="0"/>
    <x v="0"/>
    <x v="72"/>
    <x v="12"/>
    <x v="11"/>
    <x v="5"/>
    <x v="88"/>
    <x v="12"/>
    <x v="12"/>
    <x v="6"/>
    <x v="72"/>
    <x v="6"/>
    <x v="6"/>
    <x v="5"/>
    <x v="1"/>
    <x v="0"/>
    <x v="0"/>
    <x v="2"/>
    <x v="0"/>
    <x v="0"/>
    <x v="395"/>
    <x v="395"/>
    <x v="1"/>
    <x v="0"/>
  </r>
  <r>
    <x v="653"/>
    <x v="0"/>
    <x v="4"/>
    <x v="0"/>
    <x v="610"/>
    <x v="135"/>
    <x v="135"/>
    <x v="3"/>
    <x v="13"/>
    <x v="1"/>
    <x v="0"/>
    <x v="12"/>
    <x v="536"/>
    <x v="1"/>
    <x v="0"/>
    <x v="620"/>
    <x v="11"/>
    <x v="50"/>
    <x v="0"/>
    <x v="0"/>
    <x v="72"/>
    <x v="12"/>
    <x v="11"/>
    <x v="5"/>
    <x v="88"/>
    <x v="12"/>
    <x v="12"/>
    <x v="6"/>
    <x v="72"/>
    <x v="6"/>
    <x v="6"/>
    <x v="5"/>
    <x v="1"/>
    <x v="0"/>
    <x v="0"/>
    <x v="2"/>
    <x v="0"/>
    <x v="0"/>
    <x v="396"/>
    <x v="396"/>
    <x v="1"/>
    <x v="0"/>
  </r>
  <r>
    <x v="654"/>
    <x v="0"/>
    <x v="26"/>
    <x v="4"/>
    <x v="611"/>
    <x v="135"/>
    <x v="135"/>
    <x v="3"/>
    <x v="238"/>
    <x v="1"/>
    <x v="0"/>
    <x v="274"/>
    <x v="537"/>
    <x v="1"/>
    <x v="0"/>
    <x v="621"/>
    <x v="1"/>
    <x v="115"/>
    <x v="4"/>
    <x v="4"/>
    <x v="139"/>
    <x v="12"/>
    <x v="11"/>
    <x v="5"/>
    <x v="88"/>
    <x v="12"/>
    <x v="12"/>
    <x v="6"/>
    <x v="139"/>
    <x v="6"/>
    <x v="6"/>
    <x v="5"/>
    <x v="1"/>
    <x v="0"/>
    <x v="0"/>
    <x v="2"/>
    <x v="0"/>
    <x v="0"/>
    <x v="397"/>
    <x v="397"/>
    <x v="1"/>
    <x v="0"/>
  </r>
  <r>
    <x v="655"/>
    <x v="0"/>
    <x v="4"/>
    <x v="0"/>
    <x v="612"/>
    <x v="136"/>
    <x v="136"/>
    <x v="3"/>
    <x v="239"/>
    <x v="1"/>
    <x v="0"/>
    <x v="275"/>
    <x v="538"/>
    <x v="1"/>
    <x v="0"/>
    <x v="622"/>
    <x v="11"/>
    <x v="50"/>
    <x v="0"/>
    <x v="0"/>
    <x v="72"/>
    <x v="12"/>
    <x v="11"/>
    <x v="5"/>
    <x v="89"/>
    <x v="12"/>
    <x v="12"/>
    <x v="6"/>
    <x v="72"/>
    <x v="6"/>
    <x v="6"/>
    <x v="5"/>
    <x v="1"/>
    <x v="0"/>
    <x v="0"/>
    <x v="2"/>
    <x v="0"/>
    <x v="0"/>
    <x v="396"/>
    <x v="396"/>
    <x v="1"/>
    <x v="0"/>
  </r>
  <r>
    <x v="656"/>
    <x v="0"/>
    <x v="12"/>
    <x v="0"/>
    <x v="613"/>
    <x v="136"/>
    <x v="136"/>
    <x v="3"/>
    <x v="240"/>
    <x v="1"/>
    <x v="0"/>
    <x v="276"/>
    <x v="539"/>
    <x v="1"/>
    <x v="0"/>
    <x v="623"/>
    <x v="6"/>
    <x v="110"/>
    <x v="0"/>
    <x v="0"/>
    <x v="72"/>
    <x v="12"/>
    <x v="11"/>
    <x v="5"/>
    <x v="89"/>
    <x v="12"/>
    <x v="12"/>
    <x v="6"/>
    <x v="72"/>
    <x v="6"/>
    <x v="6"/>
    <x v="5"/>
    <x v="1"/>
    <x v="0"/>
    <x v="0"/>
    <x v="0"/>
    <x v="0"/>
    <x v="0"/>
    <x v="398"/>
    <x v="398"/>
    <x v="0"/>
    <x v="0"/>
  </r>
  <r>
    <x v="657"/>
    <x v="0"/>
    <x v="26"/>
    <x v="4"/>
    <x v="614"/>
    <x v="136"/>
    <x v="136"/>
    <x v="3"/>
    <x v="241"/>
    <x v="1"/>
    <x v="0"/>
    <x v="277"/>
    <x v="540"/>
    <x v="1"/>
    <x v="0"/>
    <x v="624"/>
    <x v="1"/>
    <x v="115"/>
    <x v="4"/>
    <x v="4"/>
    <x v="139"/>
    <x v="12"/>
    <x v="11"/>
    <x v="5"/>
    <x v="89"/>
    <x v="12"/>
    <x v="12"/>
    <x v="6"/>
    <x v="139"/>
    <x v="6"/>
    <x v="6"/>
    <x v="5"/>
    <x v="1"/>
    <x v="0"/>
    <x v="0"/>
    <x v="2"/>
    <x v="0"/>
    <x v="0"/>
    <x v="397"/>
    <x v="397"/>
    <x v="1"/>
    <x v="0"/>
  </r>
  <r>
    <x v="658"/>
    <x v="0"/>
    <x v="24"/>
    <x v="0"/>
    <x v="615"/>
    <x v="137"/>
    <x v="137"/>
    <x v="3"/>
    <x v="242"/>
    <x v="1"/>
    <x v="0"/>
    <x v="278"/>
    <x v="541"/>
    <x v="1"/>
    <x v="0"/>
    <x v="625"/>
    <x v="13"/>
    <x v="83"/>
    <x v="0"/>
    <x v="0"/>
    <x v="140"/>
    <x v="12"/>
    <x v="11"/>
    <x v="5"/>
    <x v="90"/>
    <x v="12"/>
    <x v="12"/>
    <x v="6"/>
    <x v="140"/>
    <x v="6"/>
    <x v="6"/>
    <x v="5"/>
    <x v="1"/>
    <x v="0"/>
    <x v="0"/>
    <x v="0"/>
    <x v="0"/>
    <x v="0"/>
    <x v="399"/>
    <x v="399"/>
    <x v="0"/>
    <x v="0"/>
  </r>
  <r>
    <x v="659"/>
    <x v="0"/>
    <x v="20"/>
    <x v="0"/>
    <x v="616"/>
    <x v="137"/>
    <x v="137"/>
    <x v="3"/>
    <x v="8"/>
    <x v="1"/>
    <x v="0"/>
    <x v="7"/>
    <x v="542"/>
    <x v="1"/>
    <x v="0"/>
    <x v="626"/>
    <x v="13"/>
    <x v="83"/>
    <x v="0"/>
    <x v="0"/>
    <x v="66"/>
    <x v="12"/>
    <x v="11"/>
    <x v="5"/>
    <x v="90"/>
    <x v="12"/>
    <x v="12"/>
    <x v="6"/>
    <x v="66"/>
    <x v="6"/>
    <x v="6"/>
    <x v="5"/>
    <x v="1"/>
    <x v="0"/>
    <x v="0"/>
    <x v="0"/>
    <x v="0"/>
    <x v="0"/>
    <x v="400"/>
    <x v="400"/>
    <x v="0"/>
    <x v="0"/>
  </r>
  <r>
    <x v="660"/>
    <x v="0"/>
    <x v="20"/>
    <x v="0"/>
    <x v="617"/>
    <x v="137"/>
    <x v="137"/>
    <x v="3"/>
    <x v="50"/>
    <x v="1"/>
    <x v="0"/>
    <x v="55"/>
    <x v="543"/>
    <x v="1"/>
    <x v="0"/>
    <x v="627"/>
    <x v="13"/>
    <x v="83"/>
    <x v="0"/>
    <x v="0"/>
    <x v="66"/>
    <x v="12"/>
    <x v="11"/>
    <x v="5"/>
    <x v="90"/>
    <x v="12"/>
    <x v="12"/>
    <x v="6"/>
    <x v="66"/>
    <x v="6"/>
    <x v="6"/>
    <x v="5"/>
    <x v="1"/>
    <x v="0"/>
    <x v="0"/>
    <x v="0"/>
    <x v="0"/>
    <x v="0"/>
    <x v="400"/>
    <x v="400"/>
    <x v="0"/>
    <x v="0"/>
  </r>
  <r>
    <x v="661"/>
    <x v="0"/>
    <x v="20"/>
    <x v="1"/>
    <x v="616"/>
    <x v="137"/>
    <x v="137"/>
    <x v="3"/>
    <x v="243"/>
    <x v="1"/>
    <x v="0"/>
    <x v="279"/>
    <x v="544"/>
    <x v="1"/>
    <x v="0"/>
    <x v="628"/>
    <x v="13"/>
    <x v="83"/>
    <x v="1"/>
    <x v="1"/>
    <x v="66"/>
    <x v="12"/>
    <x v="11"/>
    <x v="5"/>
    <x v="90"/>
    <x v="12"/>
    <x v="12"/>
    <x v="6"/>
    <x v="66"/>
    <x v="6"/>
    <x v="6"/>
    <x v="5"/>
    <x v="1"/>
    <x v="0"/>
    <x v="0"/>
    <x v="0"/>
    <x v="0"/>
    <x v="0"/>
    <x v="400"/>
    <x v="400"/>
    <x v="0"/>
    <x v="0"/>
  </r>
  <r>
    <x v="662"/>
    <x v="0"/>
    <x v="27"/>
    <x v="2"/>
    <x v="618"/>
    <x v="137"/>
    <x v="137"/>
    <x v="3"/>
    <x v="8"/>
    <x v="1"/>
    <x v="0"/>
    <x v="7"/>
    <x v="545"/>
    <x v="1"/>
    <x v="0"/>
    <x v="629"/>
    <x v="1"/>
    <x v="30"/>
    <x v="6"/>
    <x v="6"/>
    <x v="124"/>
    <x v="12"/>
    <x v="11"/>
    <x v="5"/>
    <x v="90"/>
    <x v="12"/>
    <x v="12"/>
    <x v="6"/>
    <x v="124"/>
    <x v="6"/>
    <x v="6"/>
    <x v="5"/>
    <x v="1"/>
    <x v="0"/>
    <x v="0"/>
    <x v="0"/>
    <x v="0"/>
    <x v="0"/>
    <x v="401"/>
    <x v="401"/>
    <x v="0"/>
    <x v="0"/>
  </r>
  <r>
    <x v="663"/>
    <x v="0"/>
    <x v="20"/>
    <x v="2"/>
    <x v="619"/>
    <x v="137"/>
    <x v="137"/>
    <x v="3"/>
    <x v="16"/>
    <x v="1"/>
    <x v="0"/>
    <x v="15"/>
    <x v="546"/>
    <x v="1"/>
    <x v="0"/>
    <x v="630"/>
    <x v="5"/>
    <x v="41"/>
    <x v="6"/>
    <x v="6"/>
    <x v="141"/>
    <x v="12"/>
    <x v="11"/>
    <x v="5"/>
    <x v="90"/>
    <x v="12"/>
    <x v="12"/>
    <x v="6"/>
    <x v="141"/>
    <x v="6"/>
    <x v="6"/>
    <x v="5"/>
    <x v="1"/>
    <x v="0"/>
    <x v="0"/>
    <x v="0"/>
    <x v="0"/>
    <x v="0"/>
    <x v="402"/>
    <x v="402"/>
    <x v="0"/>
    <x v="0"/>
  </r>
  <r>
    <x v="664"/>
    <x v="0"/>
    <x v="20"/>
    <x v="2"/>
    <x v="620"/>
    <x v="137"/>
    <x v="137"/>
    <x v="3"/>
    <x v="8"/>
    <x v="1"/>
    <x v="0"/>
    <x v="7"/>
    <x v="545"/>
    <x v="1"/>
    <x v="0"/>
    <x v="629"/>
    <x v="1"/>
    <x v="30"/>
    <x v="2"/>
    <x v="2"/>
    <x v="142"/>
    <x v="12"/>
    <x v="11"/>
    <x v="5"/>
    <x v="90"/>
    <x v="12"/>
    <x v="12"/>
    <x v="6"/>
    <x v="142"/>
    <x v="6"/>
    <x v="6"/>
    <x v="5"/>
    <x v="1"/>
    <x v="0"/>
    <x v="0"/>
    <x v="0"/>
    <x v="0"/>
    <x v="0"/>
    <x v="403"/>
    <x v="403"/>
    <x v="0"/>
    <x v="0"/>
  </r>
  <r>
    <x v="665"/>
    <x v="0"/>
    <x v="20"/>
    <x v="2"/>
    <x v="621"/>
    <x v="137"/>
    <x v="137"/>
    <x v="3"/>
    <x v="27"/>
    <x v="1"/>
    <x v="0"/>
    <x v="31"/>
    <x v="547"/>
    <x v="1"/>
    <x v="0"/>
    <x v="631"/>
    <x v="1"/>
    <x v="30"/>
    <x v="2"/>
    <x v="2"/>
    <x v="143"/>
    <x v="12"/>
    <x v="11"/>
    <x v="5"/>
    <x v="90"/>
    <x v="12"/>
    <x v="12"/>
    <x v="6"/>
    <x v="143"/>
    <x v="6"/>
    <x v="6"/>
    <x v="5"/>
    <x v="1"/>
    <x v="0"/>
    <x v="0"/>
    <x v="0"/>
    <x v="0"/>
    <x v="0"/>
    <x v="404"/>
    <x v="404"/>
    <x v="0"/>
    <x v="0"/>
  </r>
  <r>
    <x v="666"/>
    <x v="0"/>
    <x v="20"/>
    <x v="2"/>
    <x v="622"/>
    <x v="137"/>
    <x v="137"/>
    <x v="3"/>
    <x v="3"/>
    <x v="1"/>
    <x v="0"/>
    <x v="2"/>
    <x v="548"/>
    <x v="1"/>
    <x v="0"/>
    <x v="632"/>
    <x v="1"/>
    <x v="30"/>
    <x v="2"/>
    <x v="2"/>
    <x v="7"/>
    <x v="12"/>
    <x v="11"/>
    <x v="5"/>
    <x v="90"/>
    <x v="12"/>
    <x v="12"/>
    <x v="6"/>
    <x v="7"/>
    <x v="6"/>
    <x v="6"/>
    <x v="5"/>
    <x v="1"/>
    <x v="0"/>
    <x v="0"/>
    <x v="0"/>
    <x v="0"/>
    <x v="0"/>
    <x v="405"/>
    <x v="405"/>
    <x v="0"/>
    <x v="0"/>
  </r>
  <r>
    <x v="667"/>
    <x v="0"/>
    <x v="29"/>
    <x v="0"/>
    <x v="623"/>
    <x v="138"/>
    <x v="138"/>
    <x v="3"/>
    <x v="244"/>
    <x v="1"/>
    <x v="0"/>
    <x v="280"/>
    <x v="549"/>
    <x v="1"/>
    <x v="0"/>
    <x v="633"/>
    <x v="15"/>
    <x v="161"/>
    <x v="0"/>
    <x v="0"/>
    <x v="144"/>
    <x v="12"/>
    <x v="11"/>
    <x v="5"/>
    <x v="91"/>
    <x v="12"/>
    <x v="12"/>
    <x v="6"/>
    <x v="144"/>
    <x v="6"/>
    <x v="6"/>
    <x v="5"/>
    <x v="1"/>
    <x v="0"/>
    <x v="0"/>
    <x v="0"/>
    <x v="0"/>
    <x v="0"/>
    <x v="406"/>
    <x v="406"/>
    <x v="0"/>
    <x v="0"/>
  </r>
  <r>
    <x v="668"/>
    <x v="0"/>
    <x v="23"/>
    <x v="0"/>
    <x v="624"/>
    <x v="138"/>
    <x v="138"/>
    <x v="3"/>
    <x v="2"/>
    <x v="1"/>
    <x v="0"/>
    <x v="1"/>
    <x v="550"/>
    <x v="1"/>
    <x v="0"/>
    <x v="634"/>
    <x v="9"/>
    <x v="14"/>
    <x v="0"/>
    <x v="0"/>
    <x v="127"/>
    <x v="12"/>
    <x v="11"/>
    <x v="5"/>
    <x v="91"/>
    <x v="12"/>
    <x v="12"/>
    <x v="6"/>
    <x v="127"/>
    <x v="6"/>
    <x v="6"/>
    <x v="5"/>
    <x v="1"/>
    <x v="0"/>
    <x v="0"/>
    <x v="0"/>
    <x v="0"/>
    <x v="0"/>
    <x v="407"/>
    <x v="407"/>
    <x v="0"/>
    <x v="0"/>
  </r>
  <r>
    <x v="669"/>
    <x v="0"/>
    <x v="18"/>
    <x v="1"/>
    <x v="625"/>
    <x v="138"/>
    <x v="138"/>
    <x v="3"/>
    <x v="245"/>
    <x v="1"/>
    <x v="0"/>
    <x v="281"/>
    <x v="551"/>
    <x v="1"/>
    <x v="0"/>
    <x v="635"/>
    <x v="4"/>
    <x v="162"/>
    <x v="1"/>
    <x v="1"/>
    <x v="55"/>
    <x v="12"/>
    <x v="11"/>
    <x v="5"/>
    <x v="91"/>
    <x v="12"/>
    <x v="12"/>
    <x v="6"/>
    <x v="55"/>
    <x v="6"/>
    <x v="6"/>
    <x v="5"/>
    <x v="1"/>
    <x v="0"/>
    <x v="0"/>
    <x v="0"/>
    <x v="0"/>
    <x v="0"/>
    <x v="408"/>
    <x v="408"/>
    <x v="0"/>
    <x v="0"/>
  </r>
  <r>
    <x v="670"/>
    <x v="0"/>
    <x v="23"/>
    <x v="1"/>
    <x v="624"/>
    <x v="138"/>
    <x v="138"/>
    <x v="3"/>
    <x v="2"/>
    <x v="1"/>
    <x v="0"/>
    <x v="1"/>
    <x v="552"/>
    <x v="1"/>
    <x v="0"/>
    <x v="636"/>
    <x v="9"/>
    <x v="14"/>
    <x v="1"/>
    <x v="1"/>
    <x v="127"/>
    <x v="12"/>
    <x v="11"/>
    <x v="5"/>
    <x v="91"/>
    <x v="12"/>
    <x v="12"/>
    <x v="6"/>
    <x v="127"/>
    <x v="6"/>
    <x v="6"/>
    <x v="5"/>
    <x v="1"/>
    <x v="0"/>
    <x v="0"/>
    <x v="0"/>
    <x v="0"/>
    <x v="0"/>
    <x v="407"/>
    <x v="407"/>
    <x v="0"/>
    <x v="0"/>
  </r>
  <r>
    <x v="671"/>
    <x v="0"/>
    <x v="24"/>
    <x v="4"/>
    <x v="626"/>
    <x v="138"/>
    <x v="138"/>
    <x v="3"/>
    <x v="2"/>
    <x v="1"/>
    <x v="0"/>
    <x v="1"/>
    <x v="553"/>
    <x v="1"/>
    <x v="0"/>
    <x v="637"/>
    <x v="16"/>
    <x v="163"/>
    <x v="4"/>
    <x v="4"/>
    <x v="55"/>
    <x v="12"/>
    <x v="11"/>
    <x v="5"/>
    <x v="91"/>
    <x v="12"/>
    <x v="12"/>
    <x v="6"/>
    <x v="55"/>
    <x v="6"/>
    <x v="6"/>
    <x v="5"/>
    <x v="1"/>
    <x v="0"/>
    <x v="0"/>
    <x v="0"/>
    <x v="0"/>
    <x v="0"/>
    <x v="409"/>
    <x v="409"/>
    <x v="0"/>
    <x v="0"/>
  </r>
  <r>
    <x v="672"/>
    <x v="0"/>
    <x v="4"/>
    <x v="0"/>
    <x v="627"/>
    <x v="139"/>
    <x v="139"/>
    <x v="6"/>
    <x v="246"/>
    <x v="1"/>
    <x v="0"/>
    <x v="282"/>
    <x v="554"/>
    <x v="1"/>
    <x v="0"/>
    <x v="638"/>
    <x v="9"/>
    <x v="103"/>
    <x v="0"/>
    <x v="0"/>
    <x v="83"/>
    <x v="12"/>
    <x v="11"/>
    <x v="5"/>
    <x v="7"/>
    <x v="12"/>
    <x v="12"/>
    <x v="54"/>
    <x v="83"/>
    <x v="54"/>
    <x v="7"/>
    <x v="5"/>
    <x v="1"/>
    <x v="0"/>
    <x v="0"/>
    <x v="2"/>
    <x v="0"/>
    <x v="0"/>
    <x v="410"/>
    <x v="410"/>
    <x v="1"/>
    <x v="0"/>
  </r>
  <r>
    <x v="673"/>
    <x v="0"/>
    <x v="13"/>
    <x v="0"/>
    <x v="628"/>
    <x v="139"/>
    <x v="139"/>
    <x v="6"/>
    <x v="122"/>
    <x v="1"/>
    <x v="0"/>
    <x v="46"/>
    <x v="555"/>
    <x v="1"/>
    <x v="0"/>
    <x v="639"/>
    <x v="5"/>
    <x v="41"/>
    <x v="0"/>
    <x v="0"/>
    <x v="81"/>
    <x v="12"/>
    <x v="11"/>
    <x v="5"/>
    <x v="7"/>
    <x v="12"/>
    <x v="12"/>
    <x v="54"/>
    <x v="81"/>
    <x v="54"/>
    <x v="7"/>
    <x v="5"/>
    <x v="1"/>
    <x v="0"/>
    <x v="0"/>
    <x v="0"/>
    <x v="0"/>
    <x v="0"/>
    <x v="352"/>
    <x v="352"/>
    <x v="0"/>
    <x v="0"/>
  </r>
  <r>
    <x v="674"/>
    <x v="0"/>
    <x v="11"/>
    <x v="0"/>
    <x v="629"/>
    <x v="139"/>
    <x v="139"/>
    <x v="6"/>
    <x v="247"/>
    <x v="1"/>
    <x v="0"/>
    <x v="283"/>
    <x v="556"/>
    <x v="1"/>
    <x v="0"/>
    <x v="640"/>
    <x v="0"/>
    <x v="13"/>
    <x v="0"/>
    <x v="0"/>
    <x v="83"/>
    <x v="12"/>
    <x v="11"/>
    <x v="5"/>
    <x v="7"/>
    <x v="12"/>
    <x v="12"/>
    <x v="54"/>
    <x v="83"/>
    <x v="54"/>
    <x v="7"/>
    <x v="5"/>
    <x v="1"/>
    <x v="0"/>
    <x v="0"/>
    <x v="0"/>
    <x v="0"/>
    <x v="0"/>
    <x v="172"/>
    <x v="172"/>
    <x v="0"/>
    <x v="0"/>
  </r>
  <r>
    <x v="675"/>
    <x v="0"/>
    <x v="13"/>
    <x v="0"/>
    <x v="630"/>
    <x v="139"/>
    <x v="139"/>
    <x v="6"/>
    <x v="248"/>
    <x v="1"/>
    <x v="0"/>
    <x v="284"/>
    <x v="557"/>
    <x v="1"/>
    <x v="0"/>
    <x v="641"/>
    <x v="5"/>
    <x v="41"/>
    <x v="0"/>
    <x v="0"/>
    <x v="81"/>
    <x v="12"/>
    <x v="11"/>
    <x v="5"/>
    <x v="7"/>
    <x v="12"/>
    <x v="12"/>
    <x v="54"/>
    <x v="81"/>
    <x v="54"/>
    <x v="7"/>
    <x v="5"/>
    <x v="1"/>
    <x v="0"/>
    <x v="0"/>
    <x v="0"/>
    <x v="0"/>
    <x v="0"/>
    <x v="411"/>
    <x v="411"/>
    <x v="0"/>
    <x v="0"/>
  </r>
  <r>
    <x v="676"/>
    <x v="0"/>
    <x v="7"/>
    <x v="1"/>
    <x v="631"/>
    <x v="139"/>
    <x v="139"/>
    <x v="6"/>
    <x v="249"/>
    <x v="1"/>
    <x v="0"/>
    <x v="285"/>
    <x v="558"/>
    <x v="1"/>
    <x v="0"/>
    <x v="642"/>
    <x v="9"/>
    <x v="74"/>
    <x v="1"/>
    <x v="1"/>
    <x v="87"/>
    <x v="12"/>
    <x v="11"/>
    <x v="5"/>
    <x v="7"/>
    <x v="12"/>
    <x v="12"/>
    <x v="54"/>
    <x v="87"/>
    <x v="54"/>
    <x v="7"/>
    <x v="5"/>
    <x v="1"/>
    <x v="0"/>
    <x v="0"/>
    <x v="2"/>
    <x v="0"/>
    <x v="0"/>
    <x v="189"/>
    <x v="189"/>
    <x v="1"/>
    <x v="0"/>
  </r>
  <r>
    <x v="677"/>
    <x v="0"/>
    <x v="44"/>
    <x v="1"/>
    <x v="632"/>
    <x v="139"/>
    <x v="139"/>
    <x v="6"/>
    <x v="14"/>
    <x v="1"/>
    <x v="0"/>
    <x v="13"/>
    <x v="559"/>
    <x v="1"/>
    <x v="0"/>
    <x v="643"/>
    <x v="12"/>
    <x v="54"/>
    <x v="1"/>
    <x v="1"/>
    <x v="87"/>
    <x v="12"/>
    <x v="11"/>
    <x v="5"/>
    <x v="7"/>
    <x v="12"/>
    <x v="12"/>
    <x v="54"/>
    <x v="87"/>
    <x v="54"/>
    <x v="7"/>
    <x v="5"/>
    <x v="1"/>
    <x v="0"/>
    <x v="0"/>
    <x v="1"/>
    <x v="0"/>
    <x v="0"/>
    <x v="412"/>
    <x v="412"/>
    <x v="0"/>
    <x v="0"/>
  </r>
  <r>
    <x v="678"/>
    <x v="0"/>
    <x v="35"/>
    <x v="2"/>
    <x v="633"/>
    <x v="139"/>
    <x v="139"/>
    <x v="6"/>
    <x v="36"/>
    <x v="1"/>
    <x v="0"/>
    <x v="40"/>
    <x v="560"/>
    <x v="1"/>
    <x v="0"/>
    <x v="644"/>
    <x v="4"/>
    <x v="68"/>
    <x v="2"/>
    <x v="2"/>
    <x v="95"/>
    <x v="12"/>
    <x v="11"/>
    <x v="5"/>
    <x v="7"/>
    <x v="12"/>
    <x v="12"/>
    <x v="54"/>
    <x v="95"/>
    <x v="54"/>
    <x v="7"/>
    <x v="5"/>
    <x v="1"/>
    <x v="0"/>
    <x v="0"/>
    <x v="2"/>
    <x v="0"/>
    <x v="0"/>
    <x v="349"/>
    <x v="349"/>
    <x v="1"/>
    <x v="0"/>
  </r>
  <r>
    <x v="679"/>
    <x v="0"/>
    <x v="35"/>
    <x v="2"/>
    <x v="634"/>
    <x v="139"/>
    <x v="139"/>
    <x v="6"/>
    <x v="144"/>
    <x v="1"/>
    <x v="0"/>
    <x v="170"/>
    <x v="561"/>
    <x v="1"/>
    <x v="0"/>
    <x v="645"/>
    <x v="10"/>
    <x v="22"/>
    <x v="2"/>
    <x v="2"/>
    <x v="95"/>
    <x v="12"/>
    <x v="11"/>
    <x v="5"/>
    <x v="7"/>
    <x v="12"/>
    <x v="12"/>
    <x v="54"/>
    <x v="95"/>
    <x v="54"/>
    <x v="7"/>
    <x v="5"/>
    <x v="1"/>
    <x v="0"/>
    <x v="0"/>
    <x v="2"/>
    <x v="0"/>
    <x v="0"/>
    <x v="413"/>
    <x v="413"/>
    <x v="1"/>
    <x v="0"/>
  </r>
  <r>
    <x v="680"/>
    <x v="0"/>
    <x v="35"/>
    <x v="2"/>
    <x v="635"/>
    <x v="139"/>
    <x v="139"/>
    <x v="6"/>
    <x v="35"/>
    <x v="1"/>
    <x v="0"/>
    <x v="39"/>
    <x v="562"/>
    <x v="1"/>
    <x v="0"/>
    <x v="646"/>
    <x v="8"/>
    <x v="106"/>
    <x v="2"/>
    <x v="2"/>
    <x v="95"/>
    <x v="12"/>
    <x v="11"/>
    <x v="5"/>
    <x v="7"/>
    <x v="12"/>
    <x v="12"/>
    <x v="54"/>
    <x v="95"/>
    <x v="54"/>
    <x v="7"/>
    <x v="5"/>
    <x v="1"/>
    <x v="0"/>
    <x v="0"/>
    <x v="2"/>
    <x v="0"/>
    <x v="0"/>
    <x v="414"/>
    <x v="414"/>
    <x v="1"/>
    <x v="0"/>
  </r>
  <r>
    <x v="681"/>
    <x v="0"/>
    <x v="30"/>
    <x v="3"/>
    <x v="636"/>
    <x v="139"/>
    <x v="139"/>
    <x v="6"/>
    <x v="0"/>
    <x v="15"/>
    <x v="0"/>
    <x v="115"/>
    <x v="0"/>
    <x v="47"/>
    <x v="0"/>
    <x v="647"/>
    <x v="1"/>
    <x v="3"/>
    <x v="3"/>
    <x v="3"/>
    <x v="8"/>
    <x v="12"/>
    <x v="11"/>
    <x v="5"/>
    <x v="7"/>
    <x v="12"/>
    <x v="12"/>
    <x v="54"/>
    <x v="8"/>
    <x v="54"/>
    <x v="7"/>
    <x v="5"/>
    <x v="1"/>
    <x v="0"/>
    <x v="0"/>
    <x v="0"/>
    <x v="0"/>
    <x v="0"/>
    <x v="173"/>
    <x v="173"/>
    <x v="0"/>
    <x v="0"/>
  </r>
  <r>
    <x v="682"/>
    <x v="0"/>
    <x v="4"/>
    <x v="4"/>
    <x v="637"/>
    <x v="139"/>
    <x v="139"/>
    <x v="6"/>
    <x v="216"/>
    <x v="1"/>
    <x v="0"/>
    <x v="251"/>
    <x v="563"/>
    <x v="1"/>
    <x v="0"/>
    <x v="648"/>
    <x v="8"/>
    <x v="58"/>
    <x v="4"/>
    <x v="4"/>
    <x v="84"/>
    <x v="12"/>
    <x v="11"/>
    <x v="5"/>
    <x v="7"/>
    <x v="12"/>
    <x v="12"/>
    <x v="54"/>
    <x v="84"/>
    <x v="54"/>
    <x v="7"/>
    <x v="5"/>
    <x v="1"/>
    <x v="0"/>
    <x v="0"/>
    <x v="2"/>
    <x v="0"/>
    <x v="0"/>
    <x v="344"/>
    <x v="344"/>
    <x v="1"/>
    <x v="0"/>
  </r>
  <r>
    <x v="683"/>
    <x v="0"/>
    <x v="26"/>
    <x v="4"/>
    <x v="638"/>
    <x v="139"/>
    <x v="139"/>
    <x v="6"/>
    <x v="24"/>
    <x v="1"/>
    <x v="0"/>
    <x v="28"/>
    <x v="564"/>
    <x v="1"/>
    <x v="0"/>
    <x v="649"/>
    <x v="18"/>
    <x v="129"/>
    <x v="4"/>
    <x v="4"/>
    <x v="8"/>
    <x v="12"/>
    <x v="11"/>
    <x v="5"/>
    <x v="7"/>
    <x v="12"/>
    <x v="12"/>
    <x v="54"/>
    <x v="8"/>
    <x v="54"/>
    <x v="7"/>
    <x v="5"/>
    <x v="1"/>
    <x v="0"/>
    <x v="0"/>
    <x v="0"/>
    <x v="0"/>
    <x v="0"/>
    <x v="415"/>
    <x v="415"/>
    <x v="0"/>
    <x v="0"/>
  </r>
  <r>
    <x v="684"/>
    <x v="0"/>
    <x v="16"/>
    <x v="4"/>
    <x v="639"/>
    <x v="139"/>
    <x v="139"/>
    <x v="6"/>
    <x v="136"/>
    <x v="1"/>
    <x v="0"/>
    <x v="162"/>
    <x v="565"/>
    <x v="1"/>
    <x v="0"/>
    <x v="650"/>
    <x v="6"/>
    <x v="110"/>
    <x v="4"/>
    <x v="4"/>
    <x v="84"/>
    <x v="12"/>
    <x v="11"/>
    <x v="5"/>
    <x v="7"/>
    <x v="12"/>
    <x v="12"/>
    <x v="54"/>
    <x v="84"/>
    <x v="54"/>
    <x v="7"/>
    <x v="5"/>
    <x v="1"/>
    <x v="0"/>
    <x v="0"/>
    <x v="0"/>
    <x v="0"/>
    <x v="0"/>
    <x v="416"/>
    <x v="416"/>
    <x v="0"/>
    <x v="0"/>
  </r>
  <r>
    <x v="685"/>
    <x v="0"/>
    <x v="26"/>
    <x v="4"/>
    <x v="640"/>
    <x v="139"/>
    <x v="139"/>
    <x v="6"/>
    <x v="250"/>
    <x v="1"/>
    <x v="0"/>
    <x v="286"/>
    <x v="566"/>
    <x v="1"/>
    <x v="0"/>
    <x v="651"/>
    <x v="6"/>
    <x v="110"/>
    <x v="4"/>
    <x v="4"/>
    <x v="84"/>
    <x v="12"/>
    <x v="11"/>
    <x v="5"/>
    <x v="7"/>
    <x v="12"/>
    <x v="12"/>
    <x v="54"/>
    <x v="84"/>
    <x v="54"/>
    <x v="7"/>
    <x v="5"/>
    <x v="1"/>
    <x v="0"/>
    <x v="0"/>
    <x v="0"/>
    <x v="0"/>
    <x v="0"/>
    <x v="175"/>
    <x v="175"/>
    <x v="0"/>
    <x v="0"/>
  </r>
  <r>
    <x v="686"/>
    <x v="0"/>
    <x v="26"/>
    <x v="4"/>
    <x v="641"/>
    <x v="139"/>
    <x v="139"/>
    <x v="6"/>
    <x v="251"/>
    <x v="1"/>
    <x v="0"/>
    <x v="287"/>
    <x v="567"/>
    <x v="1"/>
    <x v="0"/>
    <x v="652"/>
    <x v="13"/>
    <x v="46"/>
    <x v="4"/>
    <x v="4"/>
    <x v="87"/>
    <x v="12"/>
    <x v="11"/>
    <x v="5"/>
    <x v="7"/>
    <x v="12"/>
    <x v="12"/>
    <x v="54"/>
    <x v="87"/>
    <x v="54"/>
    <x v="7"/>
    <x v="5"/>
    <x v="1"/>
    <x v="0"/>
    <x v="0"/>
    <x v="0"/>
    <x v="0"/>
    <x v="0"/>
    <x v="197"/>
    <x v="197"/>
    <x v="0"/>
    <x v="0"/>
  </r>
  <r>
    <x v="687"/>
    <x v="0"/>
    <x v="4"/>
    <x v="0"/>
    <x v="642"/>
    <x v="140"/>
    <x v="140"/>
    <x v="0"/>
    <x v="14"/>
    <x v="1"/>
    <x v="0"/>
    <x v="13"/>
    <x v="568"/>
    <x v="1"/>
    <x v="0"/>
    <x v="653"/>
    <x v="5"/>
    <x v="41"/>
    <x v="0"/>
    <x v="0"/>
    <x v="8"/>
    <x v="12"/>
    <x v="11"/>
    <x v="5"/>
    <x v="92"/>
    <x v="12"/>
    <x v="12"/>
    <x v="55"/>
    <x v="8"/>
    <x v="55"/>
    <x v="26"/>
    <x v="0"/>
    <x v="1"/>
    <x v="0"/>
    <x v="0"/>
    <x v="2"/>
    <x v="0"/>
    <x v="0"/>
    <x v="417"/>
    <x v="417"/>
    <x v="1"/>
    <x v="0"/>
  </r>
  <r>
    <x v="688"/>
    <x v="0"/>
    <x v="4"/>
    <x v="0"/>
    <x v="643"/>
    <x v="140"/>
    <x v="140"/>
    <x v="0"/>
    <x v="0"/>
    <x v="30"/>
    <x v="0"/>
    <x v="12"/>
    <x v="0"/>
    <x v="48"/>
    <x v="0"/>
    <x v="654"/>
    <x v="9"/>
    <x v="14"/>
    <x v="0"/>
    <x v="0"/>
    <x v="8"/>
    <x v="12"/>
    <x v="11"/>
    <x v="5"/>
    <x v="92"/>
    <x v="12"/>
    <x v="12"/>
    <x v="55"/>
    <x v="8"/>
    <x v="55"/>
    <x v="26"/>
    <x v="0"/>
    <x v="1"/>
    <x v="0"/>
    <x v="0"/>
    <x v="0"/>
    <x v="0"/>
    <x v="0"/>
    <x v="418"/>
    <x v="418"/>
    <x v="0"/>
    <x v="0"/>
  </r>
  <r>
    <x v="689"/>
    <x v="0"/>
    <x v="12"/>
    <x v="0"/>
    <x v="644"/>
    <x v="140"/>
    <x v="140"/>
    <x v="0"/>
    <x v="0"/>
    <x v="33"/>
    <x v="0"/>
    <x v="28"/>
    <x v="0"/>
    <x v="49"/>
    <x v="0"/>
    <x v="655"/>
    <x v="1"/>
    <x v="3"/>
    <x v="0"/>
    <x v="0"/>
    <x v="129"/>
    <x v="12"/>
    <x v="11"/>
    <x v="5"/>
    <x v="92"/>
    <x v="12"/>
    <x v="12"/>
    <x v="55"/>
    <x v="129"/>
    <x v="55"/>
    <x v="26"/>
    <x v="0"/>
    <x v="1"/>
    <x v="0"/>
    <x v="0"/>
    <x v="0"/>
    <x v="0"/>
    <x v="0"/>
    <x v="419"/>
    <x v="419"/>
    <x v="0"/>
    <x v="0"/>
  </r>
  <r>
    <x v="690"/>
    <x v="0"/>
    <x v="15"/>
    <x v="1"/>
    <x v="645"/>
    <x v="140"/>
    <x v="140"/>
    <x v="0"/>
    <x v="24"/>
    <x v="1"/>
    <x v="0"/>
    <x v="28"/>
    <x v="569"/>
    <x v="1"/>
    <x v="0"/>
    <x v="656"/>
    <x v="0"/>
    <x v="113"/>
    <x v="1"/>
    <x v="1"/>
    <x v="129"/>
    <x v="12"/>
    <x v="11"/>
    <x v="5"/>
    <x v="92"/>
    <x v="12"/>
    <x v="12"/>
    <x v="55"/>
    <x v="129"/>
    <x v="55"/>
    <x v="26"/>
    <x v="0"/>
    <x v="1"/>
    <x v="0"/>
    <x v="0"/>
    <x v="0"/>
    <x v="0"/>
    <x v="0"/>
    <x v="420"/>
    <x v="420"/>
    <x v="0"/>
    <x v="0"/>
  </r>
  <r>
    <x v="691"/>
    <x v="0"/>
    <x v="15"/>
    <x v="1"/>
    <x v="646"/>
    <x v="140"/>
    <x v="140"/>
    <x v="0"/>
    <x v="14"/>
    <x v="1"/>
    <x v="0"/>
    <x v="13"/>
    <x v="570"/>
    <x v="1"/>
    <x v="0"/>
    <x v="657"/>
    <x v="1"/>
    <x v="21"/>
    <x v="1"/>
    <x v="1"/>
    <x v="129"/>
    <x v="12"/>
    <x v="11"/>
    <x v="5"/>
    <x v="92"/>
    <x v="12"/>
    <x v="12"/>
    <x v="55"/>
    <x v="129"/>
    <x v="55"/>
    <x v="26"/>
    <x v="0"/>
    <x v="1"/>
    <x v="0"/>
    <x v="0"/>
    <x v="0"/>
    <x v="0"/>
    <x v="0"/>
    <x v="421"/>
    <x v="421"/>
    <x v="0"/>
    <x v="0"/>
  </r>
  <r>
    <x v="692"/>
    <x v="0"/>
    <x v="15"/>
    <x v="1"/>
    <x v="647"/>
    <x v="140"/>
    <x v="140"/>
    <x v="0"/>
    <x v="24"/>
    <x v="1"/>
    <x v="0"/>
    <x v="28"/>
    <x v="569"/>
    <x v="1"/>
    <x v="0"/>
    <x v="656"/>
    <x v="1"/>
    <x v="21"/>
    <x v="1"/>
    <x v="1"/>
    <x v="129"/>
    <x v="12"/>
    <x v="11"/>
    <x v="5"/>
    <x v="92"/>
    <x v="12"/>
    <x v="12"/>
    <x v="55"/>
    <x v="129"/>
    <x v="55"/>
    <x v="26"/>
    <x v="0"/>
    <x v="1"/>
    <x v="0"/>
    <x v="0"/>
    <x v="0"/>
    <x v="0"/>
    <x v="0"/>
    <x v="421"/>
    <x v="421"/>
    <x v="0"/>
    <x v="0"/>
  </r>
  <r>
    <x v="693"/>
    <x v="0"/>
    <x v="15"/>
    <x v="1"/>
    <x v="648"/>
    <x v="140"/>
    <x v="140"/>
    <x v="0"/>
    <x v="24"/>
    <x v="1"/>
    <x v="0"/>
    <x v="28"/>
    <x v="569"/>
    <x v="1"/>
    <x v="0"/>
    <x v="656"/>
    <x v="1"/>
    <x v="21"/>
    <x v="1"/>
    <x v="1"/>
    <x v="129"/>
    <x v="12"/>
    <x v="11"/>
    <x v="5"/>
    <x v="92"/>
    <x v="12"/>
    <x v="12"/>
    <x v="55"/>
    <x v="129"/>
    <x v="55"/>
    <x v="26"/>
    <x v="0"/>
    <x v="1"/>
    <x v="0"/>
    <x v="0"/>
    <x v="0"/>
    <x v="0"/>
    <x v="0"/>
    <x v="421"/>
    <x v="421"/>
    <x v="0"/>
    <x v="0"/>
  </r>
  <r>
    <x v="694"/>
    <x v="0"/>
    <x v="15"/>
    <x v="1"/>
    <x v="649"/>
    <x v="140"/>
    <x v="140"/>
    <x v="0"/>
    <x v="24"/>
    <x v="1"/>
    <x v="0"/>
    <x v="28"/>
    <x v="569"/>
    <x v="1"/>
    <x v="0"/>
    <x v="656"/>
    <x v="5"/>
    <x v="141"/>
    <x v="1"/>
    <x v="1"/>
    <x v="8"/>
    <x v="12"/>
    <x v="11"/>
    <x v="5"/>
    <x v="92"/>
    <x v="12"/>
    <x v="12"/>
    <x v="55"/>
    <x v="8"/>
    <x v="55"/>
    <x v="26"/>
    <x v="0"/>
    <x v="1"/>
    <x v="0"/>
    <x v="0"/>
    <x v="0"/>
    <x v="0"/>
    <x v="0"/>
    <x v="422"/>
    <x v="422"/>
    <x v="0"/>
    <x v="0"/>
  </r>
  <r>
    <x v="695"/>
    <x v="0"/>
    <x v="15"/>
    <x v="1"/>
    <x v="650"/>
    <x v="140"/>
    <x v="140"/>
    <x v="0"/>
    <x v="24"/>
    <x v="1"/>
    <x v="0"/>
    <x v="28"/>
    <x v="569"/>
    <x v="1"/>
    <x v="0"/>
    <x v="656"/>
    <x v="5"/>
    <x v="141"/>
    <x v="1"/>
    <x v="1"/>
    <x v="8"/>
    <x v="12"/>
    <x v="11"/>
    <x v="5"/>
    <x v="92"/>
    <x v="12"/>
    <x v="12"/>
    <x v="55"/>
    <x v="8"/>
    <x v="55"/>
    <x v="26"/>
    <x v="0"/>
    <x v="1"/>
    <x v="0"/>
    <x v="0"/>
    <x v="0"/>
    <x v="0"/>
    <x v="0"/>
    <x v="422"/>
    <x v="422"/>
    <x v="0"/>
    <x v="0"/>
  </r>
  <r>
    <x v="696"/>
    <x v="0"/>
    <x v="15"/>
    <x v="1"/>
    <x v="651"/>
    <x v="140"/>
    <x v="140"/>
    <x v="0"/>
    <x v="24"/>
    <x v="1"/>
    <x v="0"/>
    <x v="28"/>
    <x v="569"/>
    <x v="1"/>
    <x v="0"/>
    <x v="656"/>
    <x v="1"/>
    <x v="21"/>
    <x v="1"/>
    <x v="1"/>
    <x v="129"/>
    <x v="12"/>
    <x v="11"/>
    <x v="5"/>
    <x v="92"/>
    <x v="12"/>
    <x v="12"/>
    <x v="55"/>
    <x v="129"/>
    <x v="55"/>
    <x v="26"/>
    <x v="0"/>
    <x v="1"/>
    <x v="0"/>
    <x v="0"/>
    <x v="0"/>
    <x v="0"/>
    <x v="0"/>
    <x v="421"/>
    <x v="421"/>
    <x v="0"/>
    <x v="0"/>
  </r>
  <r>
    <x v="697"/>
    <x v="0"/>
    <x v="15"/>
    <x v="1"/>
    <x v="652"/>
    <x v="140"/>
    <x v="140"/>
    <x v="0"/>
    <x v="24"/>
    <x v="1"/>
    <x v="0"/>
    <x v="28"/>
    <x v="571"/>
    <x v="1"/>
    <x v="0"/>
    <x v="658"/>
    <x v="5"/>
    <x v="141"/>
    <x v="1"/>
    <x v="1"/>
    <x v="8"/>
    <x v="12"/>
    <x v="11"/>
    <x v="5"/>
    <x v="92"/>
    <x v="12"/>
    <x v="12"/>
    <x v="55"/>
    <x v="8"/>
    <x v="55"/>
    <x v="26"/>
    <x v="0"/>
    <x v="1"/>
    <x v="0"/>
    <x v="0"/>
    <x v="0"/>
    <x v="0"/>
    <x v="0"/>
    <x v="422"/>
    <x v="422"/>
    <x v="0"/>
    <x v="0"/>
  </r>
  <r>
    <x v="698"/>
    <x v="0"/>
    <x v="15"/>
    <x v="1"/>
    <x v="653"/>
    <x v="141"/>
    <x v="141"/>
    <x v="0"/>
    <x v="201"/>
    <x v="1"/>
    <x v="0"/>
    <x v="232"/>
    <x v="572"/>
    <x v="1"/>
    <x v="0"/>
    <x v="659"/>
    <x v="7"/>
    <x v="164"/>
    <x v="1"/>
    <x v="1"/>
    <x v="17"/>
    <x v="12"/>
    <x v="11"/>
    <x v="16"/>
    <x v="93"/>
    <x v="12"/>
    <x v="12"/>
    <x v="15"/>
    <x v="17"/>
    <x v="15"/>
    <x v="11"/>
    <x v="0"/>
    <x v="1"/>
    <x v="0"/>
    <x v="0"/>
    <x v="0"/>
    <x v="0"/>
    <x v="0"/>
    <x v="423"/>
    <x v="423"/>
    <x v="0"/>
    <x v="0"/>
  </r>
  <r>
    <x v="699"/>
    <x v="0"/>
    <x v="31"/>
    <x v="1"/>
    <x v="654"/>
    <x v="142"/>
    <x v="142"/>
    <x v="5"/>
    <x v="252"/>
    <x v="1"/>
    <x v="0"/>
    <x v="288"/>
    <x v="573"/>
    <x v="1"/>
    <x v="0"/>
    <x v="660"/>
    <x v="6"/>
    <x v="25"/>
    <x v="1"/>
    <x v="1"/>
    <x v="145"/>
    <x v="12"/>
    <x v="11"/>
    <x v="6"/>
    <x v="39"/>
    <x v="12"/>
    <x v="12"/>
    <x v="24"/>
    <x v="145"/>
    <x v="24"/>
    <x v="6"/>
    <x v="5"/>
    <x v="1"/>
    <x v="0"/>
    <x v="0"/>
    <x v="2"/>
    <x v="0"/>
    <x v="0"/>
    <x v="424"/>
    <x v="424"/>
    <x v="1"/>
    <x v="0"/>
  </r>
  <r>
    <x v="700"/>
    <x v="0"/>
    <x v="4"/>
    <x v="0"/>
    <x v="655"/>
    <x v="143"/>
    <x v="143"/>
    <x v="1"/>
    <x v="0"/>
    <x v="0"/>
    <x v="0"/>
    <x v="0"/>
    <x v="0"/>
    <x v="50"/>
    <x v="0"/>
    <x v="661"/>
    <x v="9"/>
    <x v="71"/>
    <x v="0"/>
    <x v="0"/>
    <x v="146"/>
    <x v="12"/>
    <x v="11"/>
    <x v="21"/>
    <x v="94"/>
    <x v="12"/>
    <x v="12"/>
    <x v="56"/>
    <x v="146"/>
    <x v="56"/>
    <x v="13"/>
    <x v="0"/>
    <x v="1"/>
    <x v="0"/>
    <x v="0"/>
    <x v="2"/>
    <x v="0"/>
    <x v="0"/>
    <x v="425"/>
    <x v="425"/>
    <x v="1"/>
    <x v="0"/>
  </r>
  <r>
    <x v="701"/>
    <x v="0"/>
    <x v="13"/>
    <x v="0"/>
    <x v="656"/>
    <x v="143"/>
    <x v="143"/>
    <x v="1"/>
    <x v="1"/>
    <x v="1"/>
    <x v="0"/>
    <x v="0"/>
    <x v="574"/>
    <x v="1"/>
    <x v="0"/>
    <x v="662"/>
    <x v="8"/>
    <x v="165"/>
    <x v="0"/>
    <x v="0"/>
    <x v="43"/>
    <x v="12"/>
    <x v="11"/>
    <x v="22"/>
    <x v="95"/>
    <x v="12"/>
    <x v="12"/>
    <x v="56"/>
    <x v="43"/>
    <x v="56"/>
    <x v="13"/>
    <x v="0"/>
    <x v="1"/>
    <x v="0"/>
    <x v="0"/>
    <x v="0"/>
    <x v="0"/>
    <x v="0"/>
    <x v="426"/>
    <x v="426"/>
    <x v="0"/>
    <x v="0"/>
  </r>
  <r>
    <x v="702"/>
    <x v="0"/>
    <x v="15"/>
    <x v="1"/>
    <x v="657"/>
    <x v="143"/>
    <x v="143"/>
    <x v="1"/>
    <x v="1"/>
    <x v="1"/>
    <x v="0"/>
    <x v="0"/>
    <x v="575"/>
    <x v="1"/>
    <x v="0"/>
    <x v="663"/>
    <x v="0"/>
    <x v="166"/>
    <x v="1"/>
    <x v="1"/>
    <x v="43"/>
    <x v="12"/>
    <x v="11"/>
    <x v="21"/>
    <x v="94"/>
    <x v="12"/>
    <x v="12"/>
    <x v="56"/>
    <x v="43"/>
    <x v="56"/>
    <x v="13"/>
    <x v="0"/>
    <x v="1"/>
    <x v="0"/>
    <x v="0"/>
    <x v="0"/>
    <x v="0"/>
    <x v="0"/>
    <x v="427"/>
    <x v="427"/>
    <x v="0"/>
    <x v="0"/>
  </r>
  <r>
    <x v="703"/>
    <x v="0"/>
    <x v="15"/>
    <x v="1"/>
    <x v="658"/>
    <x v="143"/>
    <x v="143"/>
    <x v="1"/>
    <x v="1"/>
    <x v="1"/>
    <x v="0"/>
    <x v="0"/>
    <x v="575"/>
    <x v="1"/>
    <x v="0"/>
    <x v="663"/>
    <x v="5"/>
    <x v="41"/>
    <x v="1"/>
    <x v="1"/>
    <x v="147"/>
    <x v="12"/>
    <x v="11"/>
    <x v="23"/>
    <x v="96"/>
    <x v="12"/>
    <x v="12"/>
    <x v="56"/>
    <x v="147"/>
    <x v="56"/>
    <x v="13"/>
    <x v="0"/>
    <x v="1"/>
    <x v="0"/>
    <x v="0"/>
    <x v="0"/>
    <x v="0"/>
    <x v="0"/>
    <x v="428"/>
    <x v="428"/>
    <x v="0"/>
    <x v="0"/>
  </r>
  <r>
    <x v="704"/>
    <x v="0"/>
    <x v="15"/>
    <x v="1"/>
    <x v="659"/>
    <x v="143"/>
    <x v="143"/>
    <x v="1"/>
    <x v="13"/>
    <x v="1"/>
    <x v="0"/>
    <x v="12"/>
    <x v="576"/>
    <x v="1"/>
    <x v="0"/>
    <x v="664"/>
    <x v="7"/>
    <x v="42"/>
    <x v="1"/>
    <x v="1"/>
    <x v="148"/>
    <x v="12"/>
    <x v="11"/>
    <x v="21"/>
    <x v="94"/>
    <x v="12"/>
    <x v="12"/>
    <x v="56"/>
    <x v="148"/>
    <x v="56"/>
    <x v="13"/>
    <x v="0"/>
    <x v="1"/>
    <x v="0"/>
    <x v="0"/>
    <x v="0"/>
    <x v="0"/>
    <x v="0"/>
    <x v="429"/>
    <x v="429"/>
    <x v="0"/>
    <x v="0"/>
  </r>
  <r>
    <x v="705"/>
    <x v="0"/>
    <x v="4"/>
    <x v="0"/>
    <x v="660"/>
    <x v="144"/>
    <x v="144"/>
    <x v="1"/>
    <x v="13"/>
    <x v="1"/>
    <x v="0"/>
    <x v="12"/>
    <x v="577"/>
    <x v="1"/>
    <x v="0"/>
    <x v="665"/>
    <x v="12"/>
    <x v="159"/>
    <x v="5"/>
    <x v="5"/>
    <x v="147"/>
    <x v="12"/>
    <x v="11"/>
    <x v="24"/>
    <x v="97"/>
    <x v="12"/>
    <x v="12"/>
    <x v="56"/>
    <x v="147"/>
    <x v="56"/>
    <x v="13"/>
    <x v="0"/>
    <x v="1"/>
    <x v="0"/>
    <x v="0"/>
    <x v="2"/>
    <x v="0"/>
    <x v="0"/>
    <x v="430"/>
    <x v="430"/>
    <x v="1"/>
    <x v="0"/>
  </r>
  <r>
    <x v="706"/>
    <x v="0"/>
    <x v="12"/>
    <x v="0"/>
    <x v="661"/>
    <x v="144"/>
    <x v="144"/>
    <x v="1"/>
    <x v="13"/>
    <x v="1"/>
    <x v="0"/>
    <x v="12"/>
    <x v="578"/>
    <x v="1"/>
    <x v="0"/>
    <x v="666"/>
    <x v="6"/>
    <x v="167"/>
    <x v="5"/>
    <x v="5"/>
    <x v="147"/>
    <x v="12"/>
    <x v="11"/>
    <x v="25"/>
    <x v="94"/>
    <x v="12"/>
    <x v="12"/>
    <x v="56"/>
    <x v="147"/>
    <x v="56"/>
    <x v="13"/>
    <x v="0"/>
    <x v="1"/>
    <x v="0"/>
    <x v="0"/>
    <x v="0"/>
    <x v="0"/>
    <x v="0"/>
    <x v="431"/>
    <x v="431"/>
    <x v="0"/>
    <x v="0"/>
  </r>
  <r>
    <x v="707"/>
    <x v="0"/>
    <x v="4"/>
    <x v="0"/>
    <x v="662"/>
    <x v="144"/>
    <x v="144"/>
    <x v="1"/>
    <x v="0"/>
    <x v="0"/>
    <x v="0"/>
    <x v="0"/>
    <x v="0"/>
    <x v="51"/>
    <x v="0"/>
    <x v="667"/>
    <x v="9"/>
    <x v="64"/>
    <x v="0"/>
    <x v="0"/>
    <x v="147"/>
    <x v="12"/>
    <x v="11"/>
    <x v="24"/>
    <x v="97"/>
    <x v="12"/>
    <x v="12"/>
    <x v="56"/>
    <x v="147"/>
    <x v="56"/>
    <x v="13"/>
    <x v="0"/>
    <x v="1"/>
    <x v="0"/>
    <x v="0"/>
    <x v="2"/>
    <x v="0"/>
    <x v="0"/>
    <x v="432"/>
    <x v="432"/>
    <x v="1"/>
    <x v="0"/>
  </r>
  <r>
    <x v="708"/>
    <x v="0"/>
    <x v="11"/>
    <x v="0"/>
    <x v="663"/>
    <x v="144"/>
    <x v="144"/>
    <x v="1"/>
    <x v="0"/>
    <x v="0"/>
    <x v="0"/>
    <x v="0"/>
    <x v="0"/>
    <x v="52"/>
    <x v="0"/>
    <x v="668"/>
    <x v="4"/>
    <x v="81"/>
    <x v="0"/>
    <x v="0"/>
    <x v="147"/>
    <x v="12"/>
    <x v="11"/>
    <x v="25"/>
    <x v="94"/>
    <x v="12"/>
    <x v="12"/>
    <x v="56"/>
    <x v="147"/>
    <x v="56"/>
    <x v="13"/>
    <x v="0"/>
    <x v="1"/>
    <x v="0"/>
    <x v="0"/>
    <x v="0"/>
    <x v="0"/>
    <x v="0"/>
    <x v="433"/>
    <x v="433"/>
    <x v="0"/>
    <x v="0"/>
  </r>
  <r>
    <x v="709"/>
    <x v="0"/>
    <x v="12"/>
    <x v="1"/>
    <x v="664"/>
    <x v="144"/>
    <x v="144"/>
    <x v="1"/>
    <x v="13"/>
    <x v="1"/>
    <x v="0"/>
    <x v="12"/>
    <x v="579"/>
    <x v="1"/>
    <x v="0"/>
    <x v="669"/>
    <x v="10"/>
    <x v="37"/>
    <x v="7"/>
    <x v="7"/>
    <x v="148"/>
    <x v="12"/>
    <x v="11"/>
    <x v="25"/>
    <x v="94"/>
    <x v="12"/>
    <x v="12"/>
    <x v="56"/>
    <x v="148"/>
    <x v="56"/>
    <x v="13"/>
    <x v="0"/>
    <x v="1"/>
    <x v="0"/>
    <x v="0"/>
    <x v="0"/>
    <x v="0"/>
    <x v="0"/>
    <x v="434"/>
    <x v="434"/>
    <x v="0"/>
    <x v="0"/>
  </r>
  <r>
    <x v="710"/>
    <x v="0"/>
    <x v="15"/>
    <x v="1"/>
    <x v="665"/>
    <x v="144"/>
    <x v="144"/>
    <x v="1"/>
    <x v="0"/>
    <x v="1"/>
    <x v="2"/>
    <x v="0"/>
    <x v="0"/>
    <x v="1"/>
    <x v="53"/>
    <x v="670"/>
    <x v="10"/>
    <x v="18"/>
    <x v="1"/>
    <x v="1"/>
    <x v="147"/>
    <x v="12"/>
    <x v="11"/>
    <x v="25"/>
    <x v="94"/>
    <x v="12"/>
    <x v="12"/>
    <x v="56"/>
    <x v="147"/>
    <x v="56"/>
    <x v="13"/>
    <x v="0"/>
    <x v="1"/>
    <x v="0"/>
    <x v="0"/>
    <x v="0"/>
    <x v="0"/>
    <x v="0"/>
    <x v="435"/>
    <x v="435"/>
    <x v="0"/>
    <x v="0"/>
  </r>
  <r>
    <x v="711"/>
    <x v="0"/>
    <x v="15"/>
    <x v="1"/>
    <x v="666"/>
    <x v="144"/>
    <x v="144"/>
    <x v="1"/>
    <x v="13"/>
    <x v="1"/>
    <x v="0"/>
    <x v="12"/>
    <x v="579"/>
    <x v="1"/>
    <x v="0"/>
    <x v="669"/>
    <x v="7"/>
    <x v="42"/>
    <x v="1"/>
    <x v="1"/>
    <x v="148"/>
    <x v="12"/>
    <x v="11"/>
    <x v="25"/>
    <x v="94"/>
    <x v="12"/>
    <x v="12"/>
    <x v="56"/>
    <x v="148"/>
    <x v="56"/>
    <x v="13"/>
    <x v="0"/>
    <x v="1"/>
    <x v="0"/>
    <x v="0"/>
    <x v="0"/>
    <x v="0"/>
    <x v="0"/>
    <x v="436"/>
    <x v="436"/>
    <x v="0"/>
    <x v="0"/>
  </r>
  <r>
    <x v="712"/>
    <x v="0"/>
    <x v="15"/>
    <x v="1"/>
    <x v="667"/>
    <x v="144"/>
    <x v="144"/>
    <x v="1"/>
    <x v="1"/>
    <x v="1"/>
    <x v="0"/>
    <x v="0"/>
    <x v="580"/>
    <x v="1"/>
    <x v="0"/>
    <x v="670"/>
    <x v="7"/>
    <x v="42"/>
    <x v="1"/>
    <x v="1"/>
    <x v="148"/>
    <x v="12"/>
    <x v="11"/>
    <x v="25"/>
    <x v="94"/>
    <x v="12"/>
    <x v="12"/>
    <x v="56"/>
    <x v="148"/>
    <x v="56"/>
    <x v="13"/>
    <x v="0"/>
    <x v="1"/>
    <x v="0"/>
    <x v="0"/>
    <x v="0"/>
    <x v="0"/>
    <x v="0"/>
    <x v="429"/>
    <x v="429"/>
    <x v="0"/>
    <x v="0"/>
  </r>
  <r>
    <x v="713"/>
    <x v="0"/>
    <x v="15"/>
    <x v="1"/>
    <x v="668"/>
    <x v="144"/>
    <x v="144"/>
    <x v="1"/>
    <x v="1"/>
    <x v="1"/>
    <x v="0"/>
    <x v="0"/>
    <x v="580"/>
    <x v="1"/>
    <x v="0"/>
    <x v="670"/>
    <x v="7"/>
    <x v="42"/>
    <x v="1"/>
    <x v="1"/>
    <x v="148"/>
    <x v="12"/>
    <x v="11"/>
    <x v="25"/>
    <x v="94"/>
    <x v="12"/>
    <x v="12"/>
    <x v="56"/>
    <x v="148"/>
    <x v="56"/>
    <x v="13"/>
    <x v="0"/>
    <x v="1"/>
    <x v="0"/>
    <x v="0"/>
    <x v="0"/>
    <x v="0"/>
    <x v="0"/>
    <x v="429"/>
    <x v="429"/>
    <x v="0"/>
    <x v="0"/>
  </r>
  <r>
    <x v="714"/>
    <x v="0"/>
    <x v="15"/>
    <x v="1"/>
    <x v="669"/>
    <x v="144"/>
    <x v="144"/>
    <x v="1"/>
    <x v="1"/>
    <x v="1"/>
    <x v="0"/>
    <x v="0"/>
    <x v="580"/>
    <x v="1"/>
    <x v="0"/>
    <x v="670"/>
    <x v="1"/>
    <x v="3"/>
    <x v="1"/>
    <x v="1"/>
    <x v="146"/>
    <x v="12"/>
    <x v="11"/>
    <x v="25"/>
    <x v="94"/>
    <x v="12"/>
    <x v="12"/>
    <x v="56"/>
    <x v="146"/>
    <x v="56"/>
    <x v="13"/>
    <x v="0"/>
    <x v="1"/>
    <x v="0"/>
    <x v="0"/>
    <x v="0"/>
    <x v="0"/>
    <x v="0"/>
    <x v="437"/>
    <x v="437"/>
    <x v="0"/>
    <x v="0"/>
  </r>
  <r>
    <x v="715"/>
    <x v="0"/>
    <x v="25"/>
    <x v="2"/>
    <x v="670"/>
    <x v="144"/>
    <x v="144"/>
    <x v="1"/>
    <x v="13"/>
    <x v="1"/>
    <x v="0"/>
    <x v="12"/>
    <x v="581"/>
    <x v="1"/>
    <x v="0"/>
    <x v="671"/>
    <x v="0"/>
    <x v="112"/>
    <x v="2"/>
    <x v="2"/>
    <x v="26"/>
    <x v="12"/>
    <x v="11"/>
    <x v="22"/>
    <x v="98"/>
    <x v="12"/>
    <x v="12"/>
    <x v="56"/>
    <x v="26"/>
    <x v="56"/>
    <x v="13"/>
    <x v="0"/>
    <x v="1"/>
    <x v="0"/>
    <x v="0"/>
    <x v="0"/>
    <x v="0"/>
    <x v="0"/>
    <x v="438"/>
    <x v="438"/>
    <x v="0"/>
    <x v="0"/>
  </r>
  <r>
    <x v="716"/>
    <x v="0"/>
    <x v="3"/>
    <x v="3"/>
    <x v="671"/>
    <x v="144"/>
    <x v="144"/>
    <x v="1"/>
    <x v="0"/>
    <x v="1"/>
    <x v="2"/>
    <x v="0"/>
    <x v="0"/>
    <x v="1"/>
    <x v="54"/>
    <x v="672"/>
    <x v="5"/>
    <x v="7"/>
    <x v="9"/>
    <x v="9"/>
    <x v="43"/>
    <x v="12"/>
    <x v="11"/>
    <x v="21"/>
    <x v="99"/>
    <x v="12"/>
    <x v="12"/>
    <x v="56"/>
    <x v="43"/>
    <x v="56"/>
    <x v="13"/>
    <x v="0"/>
    <x v="1"/>
    <x v="0"/>
    <x v="0"/>
    <x v="0"/>
    <x v="0"/>
    <x v="0"/>
    <x v="439"/>
    <x v="439"/>
    <x v="0"/>
    <x v="0"/>
  </r>
  <r>
    <x v="717"/>
    <x v="0"/>
    <x v="3"/>
    <x v="3"/>
    <x v="671"/>
    <x v="144"/>
    <x v="144"/>
    <x v="1"/>
    <x v="1"/>
    <x v="1"/>
    <x v="0"/>
    <x v="0"/>
    <x v="582"/>
    <x v="1"/>
    <x v="0"/>
    <x v="672"/>
    <x v="5"/>
    <x v="7"/>
    <x v="3"/>
    <x v="3"/>
    <x v="43"/>
    <x v="12"/>
    <x v="11"/>
    <x v="21"/>
    <x v="99"/>
    <x v="12"/>
    <x v="12"/>
    <x v="56"/>
    <x v="43"/>
    <x v="56"/>
    <x v="13"/>
    <x v="0"/>
    <x v="1"/>
    <x v="0"/>
    <x v="0"/>
    <x v="0"/>
    <x v="0"/>
    <x v="0"/>
    <x v="439"/>
    <x v="439"/>
    <x v="0"/>
    <x v="0"/>
  </r>
  <r>
    <x v="718"/>
    <x v="0"/>
    <x v="7"/>
    <x v="1"/>
    <x v="672"/>
    <x v="145"/>
    <x v="145"/>
    <x v="7"/>
    <x v="253"/>
    <x v="1"/>
    <x v="0"/>
    <x v="289"/>
    <x v="583"/>
    <x v="1"/>
    <x v="0"/>
    <x v="673"/>
    <x v="9"/>
    <x v="74"/>
    <x v="1"/>
    <x v="1"/>
    <x v="149"/>
    <x v="12"/>
    <x v="11"/>
    <x v="4"/>
    <x v="100"/>
    <x v="12"/>
    <x v="12"/>
    <x v="57"/>
    <x v="149"/>
    <x v="57"/>
    <x v="27"/>
    <x v="3"/>
    <x v="1"/>
    <x v="0"/>
    <x v="0"/>
    <x v="2"/>
    <x v="0"/>
    <x v="0"/>
    <x v="440"/>
    <x v="440"/>
    <x v="1"/>
    <x v="0"/>
  </r>
  <r>
    <x v="719"/>
    <x v="0"/>
    <x v="15"/>
    <x v="1"/>
    <x v="673"/>
    <x v="145"/>
    <x v="145"/>
    <x v="7"/>
    <x v="37"/>
    <x v="1"/>
    <x v="0"/>
    <x v="41"/>
    <x v="584"/>
    <x v="1"/>
    <x v="0"/>
    <x v="674"/>
    <x v="10"/>
    <x v="18"/>
    <x v="1"/>
    <x v="1"/>
    <x v="149"/>
    <x v="12"/>
    <x v="11"/>
    <x v="4"/>
    <x v="100"/>
    <x v="12"/>
    <x v="12"/>
    <x v="57"/>
    <x v="149"/>
    <x v="57"/>
    <x v="27"/>
    <x v="3"/>
    <x v="1"/>
    <x v="0"/>
    <x v="0"/>
    <x v="0"/>
    <x v="0"/>
    <x v="0"/>
    <x v="441"/>
    <x v="441"/>
    <x v="0"/>
    <x v="0"/>
  </r>
  <r>
    <x v="720"/>
    <x v="0"/>
    <x v="35"/>
    <x v="2"/>
    <x v="674"/>
    <x v="145"/>
    <x v="145"/>
    <x v="7"/>
    <x v="3"/>
    <x v="1"/>
    <x v="0"/>
    <x v="2"/>
    <x v="585"/>
    <x v="1"/>
    <x v="0"/>
    <x v="675"/>
    <x v="1"/>
    <x v="2"/>
    <x v="2"/>
    <x v="2"/>
    <x v="150"/>
    <x v="12"/>
    <x v="11"/>
    <x v="4"/>
    <x v="100"/>
    <x v="12"/>
    <x v="12"/>
    <x v="57"/>
    <x v="150"/>
    <x v="57"/>
    <x v="27"/>
    <x v="3"/>
    <x v="1"/>
    <x v="0"/>
    <x v="0"/>
    <x v="2"/>
    <x v="0"/>
    <x v="0"/>
    <x v="442"/>
    <x v="442"/>
    <x v="1"/>
    <x v="0"/>
  </r>
  <r>
    <x v="721"/>
    <x v="0"/>
    <x v="34"/>
    <x v="2"/>
    <x v="675"/>
    <x v="145"/>
    <x v="145"/>
    <x v="7"/>
    <x v="98"/>
    <x v="1"/>
    <x v="0"/>
    <x v="122"/>
    <x v="586"/>
    <x v="1"/>
    <x v="0"/>
    <x v="676"/>
    <x v="1"/>
    <x v="2"/>
    <x v="2"/>
    <x v="2"/>
    <x v="150"/>
    <x v="12"/>
    <x v="11"/>
    <x v="4"/>
    <x v="100"/>
    <x v="12"/>
    <x v="12"/>
    <x v="57"/>
    <x v="150"/>
    <x v="57"/>
    <x v="27"/>
    <x v="3"/>
    <x v="1"/>
    <x v="0"/>
    <x v="0"/>
    <x v="0"/>
    <x v="0"/>
    <x v="0"/>
    <x v="443"/>
    <x v="443"/>
    <x v="0"/>
    <x v="0"/>
  </r>
  <r>
    <x v="722"/>
    <x v="0"/>
    <x v="39"/>
    <x v="2"/>
    <x v="676"/>
    <x v="145"/>
    <x v="145"/>
    <x v="7"/>
    <x v="125"/>
    <x v="1"/>
    <x v="0"/>
    <x v="20"/>
    <x v="587"/>
    <x v="1"/>
    <x v="0"/>
    <x v="677"/>
    <x v="1"/>
    <x v="2"/>
    <x v="2"/>
    <x v="2"/>
    <x v="150"/>
    <x v="12"/>
    <x v="11"/>
    <x v="4"/>
    <x v="100"/>
    <x v="12"/>
    <x v="12"/>
    <x v="57"/>
    <x v="150"/>
    <x v="57"/>
    <x v="27"/>
    <x v="3"/>
    <x v="1"/>
    <x v="0"/>
    <x v="0"/>
    <x v="0"/>
    <x v="0"/>
    <x v="0"/>
    <x v="442"/>
    <x v="442"/>
    <x v="0"/>
    <x v="0"/>
  </r>
  <r>
    <x v="723"/>
    <x v="0"/>
    <x v="4"/>
    <x v="3"/>
    <x v="677"/>
    <x v="145"/>
    <x v="145"/>
    <x v="7"/>
    <x v="144"/>
    <x v="1"/>
    <x v="0"/>
    <x v="170"/>
    <x v="588"/>
    <x v="1"/>
    <x v="0"/>
    <x v="678"/>
    <x v="6"/>
    <x v="24"/>
    <x v="3"/>
    <x v="3"/>
    <x v="149"/>
    <x v="12"/>
    <x v="11"/>
    <x v="4"/>
    <x v="100"/>
    <x v="12"/>
    <x v="12"/>
    <x v="57"/>
    <x v="149"/>
    <x v="57"/>
    <x v="27"/>
    <x v="3"/>
    <x v="1"/>
    <x v="0"/>
    <x v="0"/>
    <x v="2"/>
    <x v="0"/>
    <x v="0"/>
    <x v="444"/>
    <x v="444"/>
    <x v="1"/>
    <x v="0"/>
  </r>
  <r>
    <x v="724"/>
    <x v="0"/>
    <x v="16"/>
    <x v="4"/>
    <x v="678"/>
    <x v="145"/>
    <x v="145"/>
    <x v="7"/>
    <x v="254"/>
    <x v="1"/>
    <x v="0"/>
    <x v="155"/>
    <x v="589"/>
    <x v="1"/>
    <x v="0"/>
    <x v="679"/>
    <x v="9"/>
    <x v="96"/>
    <x v="4"/>
    <x v="4"/>
    <x v="149"/>
    <x v="12"/>
    <x v="11"/>
    <x v="4"/>
    <x v="100"/>
    <x v="12"/>
    <x v="12"/>
    <x v="57"/>
    <x v="149"/>
    <x v="57"/>
    <x v="27"/>
    <x v="3"/>
    <x v="1"/>
    <x v="0"/>
    <x v="0"/>
    <x v="2"/>
    <x v="0"/>
    <x v="0"/>
    <x v="445"/>
    <x v="445"/>
    <x v="1"/>
    <x v="0"/>
  </r>
  <r>
    <x v="725"/>
    <x v="0"/>
    <x v="16"/>
    <x v="4"/>
    <x v="679"/>
    <x v="145"/>
    <x v="145"/>
    <x v="7"/>
    <x v="114"/>
    <x v="1"/>
    <x v="0"/>
    <x v="23"/>
    <x v="590"/>
    <x v="1"/>
    <x v="0"/>
    <x v="680"/>
    <x v="9"/>
    <x v="96"/>
    <x v="4"/>
    <x v="4"/>
    <x v="149"/>
    <x v="12"/>
    <x v="11"/>
    <x v="4"/>
    <x v="100"/>
    <x v="12"/>
    <x v="12"/>
    <x v="57"/>
    <x v="149"/>
    <x v="57"/>
    <x v="27"/>
    <x v="3"/>
    <x v="1"/>
    <x v="0"/>
    <x v="0"/>
    <x v="2"/>
    <x v="0"/>
    <x v="0"/>
    <x v="445"/>
    <x v="445"/>
    <x v="1"/>
    <x v="0"/>
  </r>
  <r>
    <x v="726"/>
    <x v="0"/>
    <x v="4"/>
    <x v="0"/>
    <x v="680"/>
    <x v="146"/>
    <x v="146"/>
    <x v="12"/>
    <x v="255"/>
    <x v="1"/>
    <x v="0"/>
    <x v="290"/>
    <x v="591"/>
    <x v="1"/>
    <x v="0"/>
    <x v="681"/>
    <x v="9"/>
    <x v="168"/>
    <x v="0"/>
    <x v="0"/>
    <x v="151"/>
    <x v="12"/>
    <x v="11"/>
    <x v="5"/>
    <x v="0"/>
    <x v="12"/>
    <x v="12"/>
    <x v="58"/>
    <x v="151"/>
    <x v="58"/>
    <x v="6"/>
    <x v="5"/>
    <x v="1"/>
    <x v="0"/>
    <x v="0"/>
    <x v="2"/>
    <x v="0"/>
    <x v="0"/>
    <x v="446"/>
    <x v="446"/>
    <x v="1"/>
    <x v="0"/>
  </r>
  <r>
    <x v="727"/>
    <x v="0"/>
    <x v="4"/>
    <x v="0"/>
    <x v="681"/>
    <x v="146"/>
    <x v="146"/>
    <x v="12"/>
    <x v="2"/>
    <x v="1"/>
    <x v="0"/>
    <x v="1"/>
    <x v="592"/>
    <x v="1"/>
    <x v="0"/>
    <x v="682"/>
    <x v="0"/>
    <x v="15"/>
    <x v="0"/>
    <x v="0"/>
    <x v="151"/>
    <x v="12"/>
    <x v="11"/>
    <x v="5"/>
    <x v="0"/>
    <x v="12"/>
    <x v="12"/>
    <x v="58"/>
    <x v="151"/>
    <x v="58"/>
    <x v="6"/>
    <x v="5"/>
    <x v="1"/>
    <x v="0"/>
    <x v="0"/>
    <x v="2"/>
    <x v="0"/>
    <x v="0"/>
    <x v="447"/>
    <x v="447"/>
    <x v="1"/>
    <x v="0"/>
  </r>
  <r>
    <x v="728"/>
    <x v="0"/>
    <x v="13"/>
    <x v="0"/>
    <x v="682"/>
    <x v="146"/>
    <x v="146"/>
    <x v="12"/>
    <x v="256"/>
    <x v="1"/>
    <x v="0"/>
    <x v="291"/>
    <x v="213"/>
    <x v="1"/>
    <x v="0"/>
    <x v="261"/>
    <x v="6"/>
    <x v="169"/>
    <x v="0"/>
    <x v="0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48"/>
    <x v="448"/>
    <x v="0"/>
    <x v="0"/>
  </r>
  <r>
    <x v="729"/>
    <x v="0"/>
    <x v="13"/>
    <x v="0"/>
    <x v="683"/>
    <x v="146"/>
    <x v="146"/>
    <x v="12"/>
    <x v="257"/>
    <x v="1"/>
    <x v="0"/>
    <x v="292"/>
    <x v="593"/>
    <x v="1"/>
    <x v="0"/>
    <x v="683"/>
    <x v="9"/>
    <x v="168"/>
    <x v="0"/>
    <x v="0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49"/>
    <x v="449"/>
    <x v="0"/>
    <x v="0"/>
  </r>
  <r>
    <x v="730"/>
    <x v="0"/>
    <x v="13"/>
    <x v="0"/>
    <x v="684"/>
    <x v="146"/>
    <x v="146"/>
    <x v="12"/>
    <x v="0"/>
    <x v="34"/>
    <x v="0"/>
    <x v="293"/>
    <x v="0"/>
    <x v="53"/>
    <x v="0"/>
    <x v="684"/>
    <x v="1"/>
    <x v="115"/>
    <x v="0"/>
    <x v="0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0"/>
    <x v="450"/>
    <x v="0"/>
    <x v="0"/>
  </r>
  <r>
    <x v="731"/>
    <x v="0"/>
    <x v="13"/>
    <x v="0"/>
    <x v="685"/>
    <x v="146"/>
    <x v="146"/>
    <x v="12"/>
    <x v="0"/>
    <x v="35"/>
    <x v="0"/>
    <x v="294"/>
    <x v="0"/>
    <x v="54"/>
    <x v="0"/>
    <x v="685"/>
    <x v="1"/>
    <x v="115"/>
    <x v="0"/>
    <x v="0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1"/>
    <x v="451"/>
    <x v="0"/>
    <x v="0"/>
  </r>
  <r>
    <x v="732"/>
    <x v="0"/>
    <x v="3"/>
    <x v="3"/>
    <x v="686"/>
    <x v="146"/>
    <x v="146"/>
    <x v="12"/>
    <x v="258"/>
    <x v="1"/>
    <x v="0"/>
    <x v="295"/>
    <x v="594"/>
    <x v="1"/>
    <x v="0"/>
    <x v="686"/>
    <x v="1"/>
    <x v="16"/>
    <x v="3"/>
    <x v="3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2"/>
    <x v="452"/>
    <x v="0"/>
    <x v="0"/>
  </r>
  <r>
    <x v="733"/>
    <x v="0"/>
    <x v="3"/>
    <x v="3"/>
    <x v="687"/>
    <x v="146"/>
    <x v="146"/>
    <x v="12"/>
    <x v="2"/>
    <x v="1"/>
    <x v="0"/>
    <x v="1"/>
    <x v="595"/>
    <x v="1"/>
    <x v="0"/>
    <x v="687"/>
    <x v="1"/>
    <x v="16"/>
    <x v="3"/>
    <x v="3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2"/>
    <x v="452"/>
    <x v="0"/>
    <x v="0"/>
  </r>
  <r>
    <x v="734"/>
    <x v="0"/>
    <x v="3"/>
    <x v="3"/>
    <x v="688"/>
    <x v="146"/>
    <x v="146"/>
    <x v="12"/>
    <x v="2"/>
    <x v="1"/>
    <x v="0"/>
    <x v="1"/>
    <x v="595"/>
    <x v="1"/>
    <x v="0"/>
    <x v="687"/>
    <x v="1"/>
    <x v="16"/>
    <x v="3"/>
    <x v="3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2"/>
    <x v="452"/>
    <x v="0"/>
    <x v="0"/>
  </r>
  <r>
    <x v="735"/>
    <x v="0"/>
    <x v="4"/>
    <x v="0"/>
    <x v="689"/>
    <x v="147"/>
    <x v="147"/>
    <x v="12"/>
    <x v="0"/>
    <x v="33"/>
    <x v="0"/>
    <x v="28"/>
    <x v="0"/>
    <x v="55"/>
    <x v="0"/>
    <x v="688"/>
    <x v="1"/>
    <x v="115"/>
    <x v="0"/>
    <x v="0"/>
    <x v="151"/>
    <x v="12"/>
    <x v="11"/>
    <x v="5"/>
    <x v="0"/>
    <x v="12"/>
    <x v="12"/>
    <x v="58"/>
    <x v="151"/>
    <x v="58"/>
    <x v="6"/>
    <x v="5"/>
    <x v="1"/>
    <x v="0"/>
    <x v="0"/>
    <x v="2"/>
    <x v="0"/>
    <x v="0"/>
    <x v="453"/>
    <x v="453"/>
    <x v="1"/>
    <x v="0"/>
  </r>
  <r>
    <x v="736"/>
    <x v="0"/>
    <x v="7"/>
    <x v="1"/>
    <x v="690"/>
    <x v="147"/>
    <x v="147"/>
    <x v="12"/>
    <x v="259"/>
    <x v="1"/>
    <x v="0"/>
    <x v="296"/>
    <x v="596"/>
    <x v="1"/>
    <x v="0"/>
    <x v="689"/>
    <x v="13"/>
    <x v="170"/>
    <x v="1"/>
    <x v="1"/>
    <x v="151"/>
    <x v="12"/>
    <x v="11"/>
    <x v="5"/>
    <x v="0"/>
    <x v="12"/>
    <x v="12"/>
    <x v="58"/>
    <x v="151"/>
    <x v="58"/>
    <x v="6"/>
    <x v="5"/>
    <x v="1"/>
    <x v="0"/>
    <x v="0"/>
    <x v="2"/>
    <x v="0"/>
    <x v="0"/>
    <x v="454"/>
    <x v="454"/>
    <x v="1"/>
    <x v="0"/>
  </r>
  <r>
    <x v="737"/>
    <x v="0"/>
    <x v="7"/>
    <x v="1"/>
    <x v="691"/>
    <x v="147"/>
    <x v="147"/>
    <x v="12"/>
    <x v="1"/>
    <x v="1"/>
    <x v="0"/>
    <x v="0"/>
    <x v="597"/>
    <x v="1"/>
    <x v="0"/>
    <x v="690"/>
    <x v="1"/>
    <x v="3"/>
    <x v="1"/>
    <x v="1"/>
    <x v="151"/>
    <x v="12"/>
    <x v="11"/>
    <x v="5"/>
    <x v="0"/>
    <x v="12"/>
    <x v="12"/>
    <x v="58"/>
    <x v="151"/>
    <x v="58"/>
    <x v="6"/>
    <x v="5"/>
    <x v="1"/>
    <x v="0"/>
    <x v="0"/>
    <x v="2"/>
    <x v="0"/>
    <x v="0"/>
    <x v="455"/>
    <x v="455"/>
    <x v="1"/>
    <x v="0"/>
  </r>
  <r>
    <x v="738"/>
    <x v="0"/>
    <x v="15"/>
    <x v="1"/>
    <x v="692"/>
    <x v="147"/>
    <x v="147"/>
    <x v="12"/>
    <x v="260"/>
    <x v="1"/>
    <x v="0"/>
    <x v="297"/>
    <x v="598"/>
    <x v="1"/>
    <x v="0"/>
    <x v="691"/>
    <x v="13"/>
    <x v="170"/>
    <x v="1"/>
    <x v="1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6"/>
    <x v="456"/>
    <x v="0"/>
    <x v="0"/>
  </r>
  <r>
    <x v="739"/>
    <x v="0"/>
    <x v="3"/>
    <x v="3"/>
    <x v="693"/>
    <x v="147"/>
    <x v="147"/>
    <x v="12"/>
    <x v="261"/>
    <x v="1"/>
    <x v="0"/>
    <x v="95"/>
    <x v="599"/>
    <x v="1"/>
    <x v="0"/>
    <x v="692"/>
    <x v="0"/>
    <x v="0"/>
    <x v="3"/>
    <x v="3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7"/>
    <x v="457"/>
    <x v="0"/>
    <x v="0"/>
  </r>
  <r>
    <x v="740"/>
    <x v="0"/>
    <x v="3"/>
    <x v="3"/>
    <x v="694"/>
    <x v="147"/>
    <x v="147"/>
    <x v="12"/>
    <x v="1"/>
    <x v="1"/>
    <x v="0"/>
    <x v="0"/>
    <x v="600"/>
    <x v="1"/>
    <x v="0"/>
    <x v="693"/>
    <x v="5"/>
    <x v="84"/>
    <x v="3"/>
    <x v="3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8"/>
    <x v="458"/>
    <x v="0"/>
    <x v="0"/>
  </r>
  <r>
    <x v="741"/>
    <x v="0"/>
    <x v="30"/>
    <x v="3"/>
    <x v="695"/>
    <x v="147"/>
    <x v="147"/>
    <x v="12"/>
    <x v="0"/>
    <x v="0"/>
    <x v="0"/>
    <x v="0"/>
    <x v="0"/>
    <x v="56"/>
    <x v="0"/>
    <x v="694"/>
    <x v="1"/>
    <x v="16"/>
    <x v="3"/>
    <x v="3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59"/>
    <x v="459"/>
    <x v="0"/>
    <x v="0"/>
  </r>
  <r>
    <x v="742"/>
    <x v="0"/>
    <x v="26"/>
    <x v="4"/>
    <x v="696"/>
    <x v="147"/>
    <x v="147"/>
    <x v="12"/>
    <x v="262"/>
    <x v="1"/>
    <x v="0"/>
    <x v="298"/>
    <x v="601"/>
    <x v="1"/>
    <x v="0"/>
    <x v="695"/>
    <x v="9"/>
    <x v="171"/>
    <x v="4"/>
    <x v="4"/>
    <x v="151"/>
    <x v="12"/>
    <x v="11"/>
    <x v="5"/>
    <x v="0"/>
    <x v="12"/>
    <x v="12"/>
    <x v="58"/>
    <x v="151"/>
    <x v="58"/>
    <x v="6"/>
    <x v="5"/>
    <x v="1"/>
    <x v="0"/>
    <x v="0"/>
    <x v="0"/>
    <x v="0"/>
    <x v="0"/>
    <x v="460"/>
    <x v="460"/>
    <x v="0"/>
    <x v="0"/>
  </r>
  <r>
    <x v="743"/>
    <x v="0"/>
    <x v="13"/>
    <x v="0"/>
    <x v="697"/>
    <x v="148"/>
    <x v="148"/>
    <x v="6"/>
    <x v="263"/>
    <x v="1"/>
    <x v="0"/>
    <x v="299"/>
    <x v="602"/>
    <x v="1"/>
    <x v="0"/>
    <x v="696"/>
    <x v="6"/>
    <x v="169"/>
    <x v="0"/>
    <x v="0"/>
    <x v="152"/>
    <x v="12"/>
    <x v="11"/>
    <x v="5"/>
    <x v="7"/>
    <x v="12"/>
    <x v="12"/>
    <x v="54"/>
    <x v="152"/>
    <x v="54"/>
    <x v="7"/>
    <x v="5"/>
    <x v="1"/>
    <x v="0"/>
    <x v="0"/>
    <x v="0"/>
    <x v="0"/>
    <x v="0"/>
    <x v="461"/>
    <x v="461"/>
    <x v="0"/>
    <x v="0"/>
  </r>
  <r>
    <x v="744"/>
    <x v="0"/>
    <x v="15"/>
    <x v="1"/>
    <x v="698"/>
    <x v="148"/>
    <x v="148"/>
    <x v="6"/>
    <x v="264"/>
    <x v="1"/>
    <x v="0"/>
    <x v="300"/>
    <x v="603"/>
    <x v="1"/>
    <x v="0"/>
    <x v="697"/>
    <x v="0"/>
    <x v="19"/>
    <x v="1"/>
    <x v="1"/>
    <x v="82"/>
    <x v="12"/>
    <x v="11"/>
    <x v="5"/>
    <x v="7"/>
    <x v="12"/>
    <x v="12"/>
    <x v="54"/>
    <x v="82"/>
    <x v="54"/>
    <x v="7"/>
    <x v="5"/>
    <x v="1"/>
    <x v="0"/>
    <x v="0"/>
    <x v="0"/>
    <x v="0"/>
    <x v="0"/>
    <x v="183"/>
    <x v="183"/>
    <x v="0"/>
    <x v="0"/>
  </r>
  <r>
    <x v="745"/>
    <x v="0"/>
    <x v="25"/>
    <x v="2"/>
    <x v="699"/>
    <x v="148"/>
    <x v="148"/>
    <x v="6"/>
    <x v="146"/>
    <x v="1"/>
    <x v="0"/>
    <x v="173"/>
    <x v="604"/>
    <x v="1"/>
    <x v="0"/>
    <x v="698"/>
    <x v="10"/>
    <x v="22"/>
    <x v="2"/>
    <x v="2"/>
    <x v="84"/>
    <x v="12"/>
    <x v="11"/>
    <x v="5"/>
    <x v="7"/>
    <x v="12"/>
    <x v="12"/>
    <x v="54"/>
    <x v="84"/>
    <x v="54"/>
    <x v="7"/>
    <x v="5"/>
    <x v="1"/>
    <x v="0"/>
    <x v="0"/>
    <x v="0"/>
    <x v="0"/>
    <x v="0"/>
    <x v="462"/>
    <x v="462"/>
    <x v="0"/>
    <x v="0"/>
  </r>
  <r>
    <x v="746"/>
    <x v="0"/>
    <x v="25"/>
    <x v="2"/>
    <x v="700"/>
    <x v="148"/>
    <x v="148"/>
    <x v="6"/>
    <x v="42"/>
    <x v="1"/>
    <x v="0"/>
    <x v="47"/>
    <x v="605"/>
    <x v="1"/>
    <x v="0"/>
    <x v="699"/>
    <x v="13"/>
    <x v="75"/>
    <x v="2"/>
    <x v="2"/>
    <x v="81"/>
    <x v="12"/>
    <x v="11"/>
    <x v="5"/>
    <x v="7"/>
    <x v="12"/>
    <x v="12"/>
    <x v="54"/>
    <x v="81"/>
    <x v="54"/>
    <x v="7"/>
    <x v="5"/>
    <x v="1"/>
    <x v="0"/>
    <x v="0"/>
    <x v="0"/>
    <x v="0"/>
    <x v="0"/>
    <x v="333"/>
    <x v="333"/>
    <x v="0"/>
    <x v="0"/>
  </r>
  <r>
    <x v="747"/>
    <x v="0"/>
    <x v="25"/>
    <x v="2"/>
    <x v="701"/>
    <x v="148"/>
    <x v="148"/>
    <x v="6"/>
    <x v="265"/>
    <x v="1"/>
    <x v="0"/>
    <x v="301"/>
    <x v="606"/>
    <x v="1"/>
    <x v="0"/>
    <x v="700"/>
    <x v="0"/>
    <x v="91"/>
    <x v="2"/>
    <x v="2"/>
    <x v="87"/>
    <x v="12"/>
    <x v="11"/>
    <x v="5"/>
    <x v="7"/>
    <x v="12"/>
    <x v="12"/>
    <x v="54"/>
    <x v="87"/>
    <x v="54"/>
    <x v="7"/>
    <x v="5"/>
    <x v="1"/>
    <x v="0"/>
    <x v="0"/>
    <x v="0"/>
    <x v="0"/>
    <x v="0"/>
    <x v="191"/>
    <x v="191"/>
    <x v="0"/>
    <x v="0"/>
  </r>
  <r>
    <x v="748"/>
    <x v="0"/>
    <x v="3"/>
    <x v="3"/>
    <x v="702"/>
    <x v="148"/>
    <x v="148"/>
    <x v="6"/>
    <x v="266"/>
    <x v="1"/>
    <x v="31"/>
    <x v="302"/>
    <x v="607"/>
    <x v="1"/>
    <x v="55"/>
    <x v="701"/>
    <x v="0"/>
    <x v="13"/>
    <x v="3"/>
    <x v="3"/>
    <x v="86"/>
    <x v="12"/>
    <x v="11"/>
    <x v="5"/>
    <x v="7"/>
    <x v="12"/>
    <x v="12"/>
    <x v="54"/>
    <x v="86"/>
    <x v="54"/>
    <x v="7"/>
    <x v="5"/>
    <x v="1"/>
    <x v="0"/>
    <x v="0"/>
    <x v="0"/>
    <x v="0"/>
    <x v="0"/>
    <x v="463"/>
    <x v="463"/>
    <x v="0"/>
    <x v="0"/>
  </r>
  <r>
    <x v="749"/>
    <x v="0"/>
    <x v="3"/>
    <x v="3"/>
    <x v="703"/>
    <x v="148"/>
    <x v="148"/>
    <x v="6"/>
    <x v="0"/>
    <x v="36"/>
    <x v="0"/>
    <x v="181"/>
    <x v="0"/>
    <x v="57"/>
    <x v="0"/>
    <x v="702"/>
    <x v="1"/>
    <x v="3"/>
    <x v="3"/>
    <x v="3"/>
    <x v="8"/>
    <x v="12"/>
    <x v="11"/>
    <x v="5"/>
    <x v="7"/>
    <x v="12"/>
    <x v="12"/>
    <x v="54"/>
    <x v="8"/>
    <x v="54"/>
    <x v="7"/>
    <x v="5"/>
    <x v="1"/>
    <x v="0"/>
    <x v="0"/>
    <x v="0"/>
    <x v="0"/>
    <x v="0"/>
    <x v="167"/>
    <x v="167"/>
    <x v="0"/>
    <x v="0"/>
  </r>
  <r>
    <x v="750"/>
    <x v="0"/>
    <x v="4"/>
    <x v="0"/>
    <x v="704"/>
    <x v="149"/>
    <x v="149"/>
    <x v="1"/>
    <x v="1"/>
    <x v="1"/>
    <x v="0"/>
    <x v="0"/>
    <x v="608"/>
    <x v="1"/>
    <x v="0"/>
    <x v="703"/>
    <x v="11"/>
    <x v="172"/>
    <x v="0"/>
    <x v="0"/>
    <x v="153"/>
    <x v="12"/>
    <x v="11"/>
    <x v="5"/>
    <x v="101"/>
    <x v="12"/>
    <x v="12"/>
    <x v="39"/>
    <x v="153"/>
    <x v="39"/>
    <x v="8"/>
    <x v="5"/>
    <x v="1"/>
    <x v="0"/>
    <x v="0"/>
    <x v="2"/>
    <x v="0"/>
    <x v="0"/>
    <x v="464"/>
    <x v="464"/>
    <x v="1"/>
    <x v="0"/>
  </r>
  <r>
    <x v="751"/>
    <x v="0"/>
    <x v="11"/>
    <x v="0"/>
    <x v="705"/>
    <x v="150"/>
    <x v="150"/>
    <x v="5"/>
    <x v="267"/>
    <x v="1"/>
    <x v="0"/>
    <x v="303"/>
    <x v="609"/>
    <x v="1"/>
    <x v="0"/>
    <x v="704"/>
    <x v="5"/>
    <x v="156"/>
    <x v="0"/>
    <x v="0"/>
    <x v="73"/>
    <x v="12"/>
    <x v="11"/>
    <x v="6"/>
    <x v="39"/>
    <x v="12"/>
    <x v="12"/>
    <x v="24"/>
    <x v="73"/>
    <x v="24"/>
    <x v="6"/>
    <x v="5"/>
    <x v="1"/>
    <x v="0"/>
    <x v="0"/>
    <x v="0"/>
    <x v="0"/>
    <x v="0"/>
    <x v="465"/>
    <x v="465"/>
    <x v="0"/>
    <x v="0"/>
  </r>
  <r>
    <x v="752"/>
    <x v="0"/>
    <x v="11"/>
    <x v="0"/>
    <x v="706"/>
    <x v="151"/>
    <x v="151"/>
    <x v="1"/>
    <x v="4"/>
    <x v="1"/>
    <x v="0"/>
    <x v="3"/>
    <x v="610"/>
    <x v="1"/>
    <x v="0"/>
    <x v="705"/>
    <x v="4"/>
    <x v="6"/>
    <x v="0"/>
    <x v="0"/>
    <x v="154"/>
    <x v="12"/>
    <x v="11"/>
    <x v="6"/>
    <x v="50"/>
    <x v="12"/>
    <x v="12"/>
    <x v="39"/>
    <x v="154"/>
    <x v="39"/>
    <x v="8"/>
    <x v="5"/>
    <x v="1"/>
    <x v="0"/>
    <x v="0"/>
    <x v="2"/>
    <x v="0"/>
    <x v="0"/>
    <x v="466"/>
    <x v="466"/>
    <x v="1"/>
    <x v="0"/>
  </r>
  <r>
    <x v="753"/>
    <x v="0"/>
    <x v="11"/>
    <x v="0"/>
    <x v="707"/>
    <x v="151"/>
    <x v="151"/>
    <x v="1"/>
    <x v="13"/>
    <x v="1"/>
    <x v="0"/>
    <x v="12"/>
    <x v="611"/>
    <x v="1"/>
    <x v="0"/>
    <x v="706"/>
    <x v="3"/>
    <x v="173"/>
    <x v="0"/>
    <x v="0"/>
    <x v="154"/>
    <x v="12"/>
    <x v="11"/>
    <x v="6"/>
    <x v="50"/>
    <x v="12"/>
    <x v="12"/>
    <x v="39"/>
    <x v="154"/>
    <x v="39"/>
    <x v="8"/>
    <x v="5"/>
    <x v="1"/>
    <x v="0"/>
    <x v="0"/>
    <x v="0"/>
    <x v="0"/>
    <x v="0"/>
    <x v="467"/>
    <x v="467"/>
    <x v="0"/>
    <x v="0"/>
  </r>
  <r>
    <x v="754"/>
    <x v="0"/>
    <x v="4"/>
    <x v="0"/>
    <x v="708"/>
    <x v="152"/>
    <x v="152"/>
    <x v="0"/>
    <x v="38"/>
    <x v="1"/>
    <x v="0"/>
    <x v="42"/>
    <x v="612"/>
    <x v="1"/>
    <x v="0"/>
    <x v="707"/>
    <x v="23"/>
    <x v="174"/>
    <x v="0"/>
    <x v="0"/>
    <x v="155"/>
    <x v="12"/>
    <x v="11"/>
    <x v="3"/>
    <x v="102"/>
    <x v="12"/>
    <x v="12"/>
    <x v="59"/>
    <x v="155"/>
    <x v="59"/>
    <x v="4"/>
    <x v="3"/>
    <x v="1"/>
    <x v="1"/>
    <x v="0"/>
    <x v="0"/>
    <x v="0"/>
    <x v="0"/>
    <x v="468"/>
    <x v="468"/>
    <x v="0"/>
    <x v="0"/>
  </r>
  <r>
    <x v="755"/>
    <x v="0"/>
    <x v="13"/>
    <x v="0"/>
    <x v="709"/>
    <x v="153"/>
    <x v="153"/>
    <x v="6"/>
    <x v="35"/>
    <x v="1"/>
    <x v="0"/>
    <x v="39"/>
    <x v="613"/>
    <x v="1"/>
    <x v="0"/>
    <x v="708"/>
    <x v="0"/>
    <x v="111"/>
    <x v="0"/>
    <x v="0"/>
    <x v="8"/>
    <x v="12"/>
    <x v="11"/>
    <x v="5"/>
    <x v="7"/>
    <x v="12"/>
    <x v="12"/>
    <x v="37"/>
    <x v="8"/>
    <x v="37"/>
    <x v="7"/>
    <x v="5"/>
    <x v="1"/>
    <x v="0"/>
    <x v="0"/>
    <x v="0"/>
    <x v="0"/>
    <x v="0"/>
    <x v="469"/>
    <x v="469"/>
    <x v="0"/>
    <x v="0"/>
  </r>
  <r>
    <x v="756"/>
    <x v="0"/>
    <x v="15"/>
    <x v="1"/>
    <x v="710"/>
    <x v="153"/>
    <x v="153"/>
    <x v="6"/>
    <x v="7"/>
    <x v="1"/>
    <x v="0"/>
    <x v="6"/>
    <x v="614"/>
    <x v="1"/>
    <x v="0"/>
    <x v="709"/>
    <x v="5"/>
    <x v="7"/>
    <x v="1"/>
    <x v="1"/>
    <x v="8"/>
    <x v="12"/>
    <x v="11"/>
    <x v="5"/>
    <x v="7"/>
    <x v="12"/>
    <x v="12"/>
    <x v="37"/>
    <x v="8"/>
    <x v="37"/>
    <x v="7"/>
    <x v="5"/>
    <x v="1"/>
    <x v="0"/>
    <x v="0"/>
    <x v="0"/>
    <x v="0"/>
    <x v="0"/>
    <x v="355"/>
    <x v="355"/>
    <x v="0"/>
    <x v="0"/>
  </r>
  <r>
    <x v="757"/>
    <x v="0"/>
    <x v="15"/>
    <x v="1"/>
    <x v="711"/>
    <x v="154"/>
    <x v="154"/>
    <x v="6"/>
    <x v="148"/>
    <x v="1"/>
    <x v="0"/>
    <x v="175"/>
    <x v="615"/>
    <x v="1"/>
    <x v="0"/>
    <x v="710"/>
    <x v="10"/>
    <x v="120"/>
    <x v="1"/>
    <x v="1"/>
    <x v="84"/>
    <x v="12"/>
    <x v="11"/>
    <x v="5"/>
    <x v="7"/>
    <x v="12"/>
    <x v="12"/>
    <x v="11"/>
    <x v="84"/>
    <x v="11"/>
    <x v="7"/>
    <x v="5"/>
    <x v="1"/>
    <x v="0"/>
    <x v="0"/>
    <x v="0"/>
    <x v="0"/>
    <x v="0"/>
    <x v="470"/>
    <x v="470"/>
    <x v="0"/>
    <x v="0"/>
  </r>
  <r>
    <x v="758"/>
    <x v="0"/>
    <x v="4"/>
    <x v="0"/>
    <x v="712"/>
    <x v="155"/>
    <x v="155"/>
    <x v="1"/>
    <x v="2"/>
    <x v="1"/>
    <x v="0"/>
    <x v="1"/>
    <x v="616"/>
    <x v="1"/>
    <x v="0"/>
    <x v="711"/>
    <x v="0"/>
    <x v="111"/>
    <x v="0"/>
    <x v="0"/>
    <x v="156"/>
    <x v="12"/>
    <x v="11"/>
    <x v="26"/>
    <x v="103"/>
    <x v="12"/>
    <x v="12"/>
    <x v="60"/>
    <x v="156"/>
    <x v="60"/>
    <x v="28"/>
    <x v="1"/>
    <x v="1"/>
    <x v="0"/>
    <x v="0"/>
    <x v="2"/>
    <x v="0"/>
    <x v="0"/>
    <x v="471"/>
    <x v="471"/>
    <x v="1"/>
    <x v="0"/>
  </r>
  <r>
    <x v="759"/>
    <x v="0"/>
    <x v="4"/>
    <x v="0"/>
    <x v="713"/>
    <x v="156"/>
    <x v="156"/>
    <x v="1"/>
    <x v="1"/>
    <x v="1"/>
    <x v="0"/>
    <x v="0"/>
    <x v="617"/>
    <x v="1"/>
    <x v="0"/>
    <x v="712"/>
    <x v="13"/>
    <x v="151"/>
    <x v="0"/>
    <x v="0"/>
    <x v="157"/>
    <x v="12"/>
    <x v="11"/>
    <x v="27"/>
    <x v="104"/>
    <x v="12"/>
    <x v="12"/>
    <x v="60"/>
    <x v="157"/>
    <x v="60"/>
    <x v="28"/>
    <x v="1"/>
    <x v="1"/>
    <x v="0"/>
    <x v="0"/>
    <x v="2"/>
    <x v="0"/>
    <x v="0"/>
    <x v="472"/>
    <x v="472"/>
    <x v="1"/>
    <x v="0"/>
  </r>
  <r>
    <x v="760"/>
    <x v="0"/>
    <x v="11"/>
    <x v="0"/>
    <x v="714"/>
    <x v="157"/>
    <x v="157"/>
    <x v="1"/>
    <x v="0"/>
    <x v="37"/>
    <x v="0"/>
    <x v="2"/>
    <x v="0"/>
    <x v="58"/>
    <x v="0"/>
    <x v="713"/>
    <x v="0"/>
    <x v="17"/>
    <x v="0"/>
    <x v="0"/>
    <x v="158"/>
    <x v="12"/>
    <x v="11"/>
    <x v="18"/>
    <x v="105"/>
    <x v="12"/>
    <x v="12"/>
    <x v="60"/>
    <x v="158"/>
    <x v="60"/>
    <x v="28"/>
    <x v="1"/>
    <x v="1"/>
    <x v="0"/>
    <x v="0"/>
    <x v="0"/>
    <x v="0"/>
    <x v="0"/>
    <x v="473"/>
    <x v="473"/>
    <x v="0"/>
    <x v="0"/>
  </r>
  <r>
    <x v="761"/>
    <x v="0"/>
    <x v="3"/>
    <x v="3"/>
    <x v="715"/>
    <x v="157"/>
    <x v="157"/>
    <x v="1"/>
    <x v="24"/>
    <x v="1"/>
    <x v="0"/>
    <x v="28"/>
    <x v="618"/>
    <x v="1"/>
    <x v="0"/>
    <x v="714"/>
    <x v="13"/>
    <x v="46"/>
    <x v="3"/>
    <x v="3"/>
    <x v="159"/>
    <x v="12"/>
    <x v="11"/>
    <x v="18"/>
    <x v="105"/>
    <x v="12"/>
    <x v="12"/>
    <x v="60"/>
    <x v="159"/>
    <x v="60"/>
    <x v="28"/>
    <x v="1"/>
    <x v="1"/>
    <x v="0"/>
    <x v="0"/>
    <x v="0"/>
    <x v="0"/>
    <x v="0"/>
    <x v="474"/>
    <x v="474"/>
    <x v="0"/>
    <x v="0"/>
  </r>
  <r>
    <x v="762"/>
    <x v="0"/>
    <x v="3"/>
    <x v="3"/>
    <x v="716"/>
    <x v="158"/>
    <x v="158"/>
    <x v="6"/>
    <x v="166"/>
    <x v="1"/>
    <x v="0"/>
    <x v="193"/>
    <x v="619"/>
    <x v="1"/>
    <x v="0"/>
    <x v="715"/>
    <x v="12"/>
    <x v="175"/>
    <x v="3"/>
    <x v="3"/>
    <x v="8"/>
    <x v="12"/>
    <x v="11"/>
    <x v="5"/>
    <x v="106"/>
    <x v="12"/>
    <x v="12"/>
    <x v="11"/>
    <x v="8"/>
    <x v="11"/>
    <x v="7"/>
    <x v="5"/>
    <x v="1"/>
    <x v="0"/>
    <x v="0"/>
    <x v="0"/>
    <x v="0"/>
    <x v="0"/>
    <x v="475"/>
    <x v="475"/>
    <x v="0"/>
    <x v="0"/>
  </r>
  <r>
    <x v="763"/>
    <x v="0"/>
    <x v="3"/>
    <x v="3"/>
    <x v="717"/>
    <x v="158"/>
    <x v="158"/>
    <x v="6"/>
    <x v="50"/>
    <x v="1"/>
    <x v="0"/>
    <x v="55"/>
    <x v="620"/>
    <x v="1"/>
    <x v="0"/>
    <x v="716"/>
    <x v="0"/>
    <x v="13"/>
    <x v="3"/>
    <x v="3"/>
    <x v="86"/>
    <x v="12"/>
    <x v="11"/>
    <x v="5"/>
    <x v="106"/>
    <x v="12"/>
    <x v="12"/>
    <x v="11"/>
    <x v="86"/>
    <x v="11"/>
    <x v="7"/>
    <x v="5"/>
    <x v="1"/>
    <x v="0"/>
    <x v="0"/>
    <x v="0"/>
    <x v="0"/>
    <x v="0"/>
    <x v="476"/>
    <x v="476"/>
    <x v="0"/>
    <x v="0"/>
  </r>
  <r>
    <x v="764"/>
    <x v="0"/>
    <x v="3"/>
    <x v="3"/>
    <x v="718"/>
    <x v="158"/>
    <x v="158"/>
    <x v="6"/>
    <x v="27"/>
    <x v="1"/>
    <x v="0"/>
    <x v="31"/>
    <x v="621"/>
    <x v="1"/>
    <x v="0"/>
    <x v="717"/>
    <x v="0"/>
    <x v="13"/>
    <x v="3"/>
    <x v="3"/>
    <x v="86"/>
    <x v="12"/>
    <x v="11"/>
    <x v="5"/>
    <x v="106"/>
    <x v="12"/>
    <x v="12"/>
    <x v="11"/>
    <x v="86"/>
    <x v="11"/>
    <x v="7"/>
    <x v="5"/>
    <x v="1"/>
    <x v="0"/>
    <x v="0"/>
    <x v="0"/>
    <x v="0"/>
    <x v="0"/>
    <x v="476"/>
    <x v="476"/>
    <x v="0"/>
    <x v="0"/>
  </r>
  <r>
    <x v="765"/>
    <x v="0"/>
    <x v="12"/>
    <x v="0"/>
    <x v="719"/>
    <x v="159"/>
    <x v="159"/>
    <x v="1"/>
    <x v="24"/>
    <x v="1"/>
    <x v="0"/>
    <x v="28"/>
    <x v="622"/>
    <x v="1"/>
    <x v="0"/>
    <x v="718"/>
    <x v="1"/>
    <x v="2"/>
    <x v="0"/>
    <x v="0"/>
    <x v="101"/>
    <x v="12"/>
    <x v="11"/>
    <x v="5"/>
    <x v="107"/>
    <x v="12"/>
    <x v="12"/>
    <x v="39"/>
    <x v="101"/>
    <x v="39"/>
    <x v="8"/>
    <x v="5"/>
    <x v="1"/>
    <x v="0"/>
    <x v="0"/>
    <x v="0"/>
    <x v="0"/>
    <x v="0"/>
    <x v="236"/>
    <x v="236"/>
    <x v="0"/>
    <x v="0"/>
  </r>
  <r>
    <x v="766"/>
    <x v="0"/>
    <x v="11"/>
    <x v="0"/>
    <x v="720"/>
    <x v="160"/>
    <x v="160"/>
    <x v="0"/>
    <x v="13"/>
    <x v="1"/>
    <x v="0"/>
    <x v="12"/>
    <x v="623"/>
    <x v="1"/>
    <x v="0"/>
    <x v="719"/>
    <x v="5"/>
    <x v="7"/>
    <x v="5"/>
    <x v="5"/>
    <x v="12"/>
    <x v="12"/>
    <x v="11"/>
    <x v="28"/>
    <x v="108"/>
    <x v="12"/>
    <x v="12"/>
    <x v="0"/>
    <x v="12"/>
    <x v="0"/>
    <x v="0"/>
    <x v="0"/>
    <x v="1"/>
    <x v="0"/>
    <x v="0"/>
    <x v="0"/>
    <x v="0"/>
    <x v="0"/>
    <x v="477"/>
    <x v="477"/>
    <x v="0"/>
    <x v="0"/>
  </r>
  <r>
    <x v="767"/>
    <x v="0"/>
    <x v="11"/>
    <x v="0"/>
    <x v="721"/>
    <x v="161"/>
    <x v="161"/>
    <x v="0"/>
    <x v="1"/>
    <x v="1"/>
    <x v="0"/>
    <x v="0"/>
    <x v="624"/>
    <x v="1"/>
    <x v="0"/>
    <x v="720"/>
    <x v="5"/>
    <x v="7"/>
    <x v="5"/>
    <x v="5"/>
    <x v="12"/>
    <x v="12"/>
    <x v="11"/>
    <x v="1"/>
    <x v="109"/>
    <x v="12"/>
    <x v="12"/>
    <x v="0"/>
    <x v="12"/>
    <x v="0"/>
    <x v="0"/>
    <x v="0"/>
    <x v="1"/>
    <x v="0"/>
    <x v="0"/>
    <x v="0"/>
    <x v="0"/>
    <x v="0"/>
    <x v="17"/>
    <x v="17"/>
    <x v="0"/>
    <x v="0"/>
  </r>
  <r>
    <x v="768"/>
    <x v="0"/>
    <x v="45"/>
    <x v="0"/>
    <x v="722"/>
    <x v="162"/>
    <x v="162"/>
    <x v="4"/>
    <x v="35"/>
    <x v="1"/>
    <x v="0"/>
    <x v="39"/>
    <x v="625"/>
    <x v="1"/>
    <x v="0"/>
    <x v="721"/>
    <x v="11"/>
    <x v="33"/>
    <x v="0"/>
    <x v="0"/>
    <x v="160"/>
    <x v="12"/>
    <x v="11"/>
    <x v="29"/>
    <x v="110"/>
    <x v="12"/>
    <x v="12"/>
    <x v="47"/>
    <x v="160"/>
    <x v="47"/>
    <x v="8"/>
    <x v="5"/>
    <x v="1"/>
    <x v="0"/>
    <x v="0"/>
    <x v="0"/>
    <x v="0"/>
    <x v="0"/>
    <x v="478"/>
    <x v="478"/>
    <x v="0"/>
    <x v="0"/>
  </r>
  <r>
    <x v="769"/>
    <x v="0"/>
    <x v="46"/>
    <x v="0"/>
    <x v="723"/>
    <x v="162"/>
    <x v="162"/>
    <x v="4"/>
    <x v="24"/>
    <x v="1"/>
    <x v="0"/>
    <x v="28"/>
    <x v="626"/>
    <x v="1"/>
    <x v="0"/>
    <x v="722"/>
    <x v="13"/>
    <x v="176"/>
    <x v="0"/>
    <x v="0"/>
    <x v="161"/>
    <x v="12"/>
    <x v="11"/>
    <x v="29"/>
    <x v="110"/>
    <x v="12"/>
    <x v="12"/>
    <x v="47"/>
    <x v="161"/>
    <x v="47"/>
    <x v="8"/>
    <x v="5"/>
    <x v="1"/>
    <x v="0"/>
    <x v="0"/>
    <x v="0"/>
    <x v="0"/>
    <x v="0"/>
    <x v="479"/>
    <x v="479"/>
    <x v="0"/>
    <x v="0"/>
  </r>
  <r>
    <x v="770"/>
    <x v="0"/>
    <x v="46"/>
    <x v="0"/>
    <x v="724"/>
    <x v="162"/>
    <x v="162"/>
    <x v="4"/>
    <x v="2"/>
    <x v="1"/>
    <x v="0"/>
    <x v="1"/>
    <x v="627"/>
    <x v="1"/>
    <x v="0"/>
    <x v="723"/>
    <x v="13"/>
    <x v="176"/>
    <x v="0"/>
    <x v="0"/>
    <x v="161"/>
    <x v="12"/>
    <x v="11"/>
    <x v="29"/>
    <x v="110"/>
    <x v="12"/>
    <x v="12"/>
    <x v="47"/>
    <x v="161"/>
    <x v="47"/>
    <x v="8"/>
    <x v="5"/>
    <x v="1"/>
    <x v="0"/>
    <x v="0"/>
    <x v="0"/>
    <x v="0"/>
    <x v="0"/>
    <x v="479"/>
    <x v="479"/>
    <x v="0"/>
    <x v="0"/>
  </r>
  <r>
    <x v="771"/>
    <x v="0"/>
    <x v="13"/>
    <x v="0"/>
    <x v="725"/>
    <x v="162"/>
    <x v="162"/>
    <x v="4"/>
    <x v="8"/>
    <x v="0"/>
    <x v="0"/>
    <x v="28"/>
    <x v="628"/>
    <x v="59"/>
    <x v="0"/>
    <x v="722"/>
    <x v="1"/>
    <x v="21"/>
    <x v="0"/>
    <x v="0"/>
    <x v="162"/>
    <x v="12"/>
    <x v="11"/>
    <x v="13"/>
    <x v="111"/>
    <x v="12"/>
    <x v="12"/>
    <x v="47"/>
    <x v="162"/>
    <x v="47"/>
    <x v="8"/>
    <x v="5"/>
    <x v="1"/>
    <x v="0"/>
    <x v="0"/>
    <x v="0"/>
    <x v="0"/>
    <x v="0"/>
    <x v="480"/>
    <x v="480"/>
    <x v="0"/>
    <x v="0"/>
  </r>
  <r>
    <x v="772"/>
    <x v="0"/>
    <x v="11"/>
    <x v="0"/>
    <x v="726"/>
    <x v="162"/>
    <x v="162"/>
    <x v="4"/>
    <x v="36"/>
    <x v="0"/>
    <x v="0"/>
    <x v="29"/>
    <x v="629"/>
    <x v="59"/>
    <x v="0"/>
    <x v="724"/>
    <x v="5"/>
    <x v="177"/>
    <x v="0"/>
    <x v="0"/>
    <x v="160"/>
    <x v="12"/>
    <x v="11"/>
    <x v="13"/>
    <x v="111"/>
    <x v="12"/>
    <x v="12"/>
    <x v="47"/>
    <x v="160"/>
    <x v="47"/>
    <x v="8"/>
    <x v="5"/>
    <x v="1"/>
    <x v="0"/>
    <x v="0"/>
    <x v="0"/>
    <x v="0"/>
    <x v="0"/>
    <x v="481"/>
    <x v="481"/>
    <x v="0"/>
    <x v="0"/>
  </r>
  <r>
    <x v="773"/>
    <x v="0"/>
    <x v="11"/>
    <x v="0"/>
    <x v="727"/>
    <x v="162"/>
    <x v="162"/>
    <x v="4"/>
    <x v="28"/>
    <x v="1"/>
    <x v="0"/>
    <x v="32"/>
    <x v="630"/>
    <x v="1"/>
    <x v="0"/>
    <x v="725"/>
    <x v="5"/>
    <x v="156"/>
    <x v="0"/>
    <x v="0"/>
    <x v="163"/>
    <x v="12"/>
    <x v="11"/>
    <x v="29"/>
    <x v="110"/>
    <x v="12"/>
    <x v="12"/>
    <x v="47"/>
    <x v="163"/>
    <x v="47"/>
    <x v="8"/>
    <x v="5"/>
    <x v="1"/>
    <x v="0"/>
    <x v="0"/>
    <x v="0"/>
    <x v="0"/>
    <x v="0"/>
    <x v="482"/>
    <x v="482"/>
    <x v="0"/>
    <x v="0"/>
  </r>
  <r>
    <x v="774"/>
    <x v="0"/>
    <x v="12"/>
    <x v="0"/>
    <x v="728"/>
    <x v="162"/>
    <x v="162"/>
    <x v="4"/>
    <x v="0"/>
    <x v="38"/>
    <x v="0"/>
    <x v="13"/>
    <x v="0"/>
    <x v="60"/>
    <x v="0"/>
    <x v="726"/>
    <x v="1"/>
    <x v="16"/>
    <x v="0"/>
    <x v="0"/>
    <x v="164"/>
    <x v="12"/>
    <x v="11"/>
    <x v="29"/>
    <x v="110"/>
    <x v="12"/>
    <x v="12"/>
    <x v="47"/>
    <x v="164"/>
    <x v="47"/>
    <x v="8"/>
    <x v="5"/>
    <x v="1"/>
    <x v="0"/>
    <x v="0"/>
    <x v="0"/>
    <x v="0"/>
    <x v="0"/>
    <x v="483"/>
    <x v="483"/>
    <x v="0"/>
    <x v="0"/>
  </r>
  <r>
    <x v="775"/>
    <x v="0"/>
    <x v="12"/>
    <x v="0"/>
    <x v="729"/>
    <x v="162"/>
    <x v="162"/>
    <x v="4"/>
    <x v="0"/>
    <x v="33"/>
    <x v="0"/>
    <x v="28"/>
    <x v="0"/>
    <x v="61"/>
    <x v="0"/>
    <x v="722"/>
    <x v="1"/>
    <x v="16"/>
    <x v="0"/>
    <x v="0"/>
    <x v="164"/>
    <x v="12"/>
    <x v="11"/>
    <x v="13"/>
    <x v="111"/>
    <x v="12"/>
    <x v="12"/>
    <x v="47"/>
    <x v="164"/>
    <x v="47"/>
    <x v="8"/>
    <x v="5"/>
    <x v="1"/>
    <x v="0"/>
    <x v="0"/>
    <x v="0"/>
    <x v="0"/>
    <x v="0"/>
    <x v="483"/>
    <x v="483"/>
    <x v="0"/>
    <x v="0"/>
  </r>
  <r>
    <x v="776"/>
    <x v="0"/>
    <x v="11"/>
    <x v="0"/>
    <x v="730"/>
    <x v="162"/>
    <x v="162"/>
    <x v="4"/>
    <x v="0"/>
    <x v="31"/>
    <x v="0"/>
    <x v="39"/>
    <x v="0"/>
    <x v="62"/>
    <x v="0"/>
    <x v="727"/>
    <x v="1"/>
    <x v="66"/>
    <x v="0"/>
    <x v="0"/>
    <x v="163"/>
    <x v="12"/>
    <x v="11"/>
    <x v="29"/>
    <x v="110"/>
    <x v="12"/>
    <x v="12"/>
    <x v="47"/>
    <x v="163"/>
    <x v="47"/>
    <x v="8"/>
    <x v="5"/>
    <x v="1"/>
    <x v="0"/>
    <x v="0"/>
    <x v="0"/>
    <x v="0"/>
    <x v="0"/>
    <x v="484"/>
    <x v="484"/>
    <x v="0"/>
    <x v="0"/>
  </r>
  <r>
    <x v="777"/>
    <x v="0"/>
    <x v="47"/>
    <x v="1"/>
    <x v="731"/>
    <x v="162"/>
    <x v="162"/>
    <x v="4"/>
    <x v="1"/>
    <x v="1"/>
    <x v="0"/>
    <x v="0"/>
    <x v="631"/>
    <x v="1"/>
    <x v="0"/>
    <x v="728"/>
    <x v="5"/>
    <x v="41"/>
    <x v="1"/>
    <x v="1"/>
    <x v="165"/>
    <x v="12"/>
    <x v="11"/>
    <x v="29"/>
    <x v="110"/>
    <x v="12"/>
    <x v="12"/>
    <x v="47"/>
    <x v="165"/>
    <x v="47"/>
    <x v="8"/>
    <x v="5"/>
    <x v="1"/>
    <x v="0"/>
    <x v="0"/>
    <x v="0"/>
    <x v="0"/>
    <x v="0"/>
    <x v="485"/>
    <x v="485"/>
    <x v="0"/>
    <x v="0"/>
  </r>
  <r>
    <x v="778"/>
    <x v="0"/>
    <x v="14"/>
    <x v="1"/>
    <x v="732"/>
    <x v="162"/>
    <x v="162"/>
    <x v="4"/>
    <x v="1"/>
    <x v="1"/>
    <x v="0"/>
    <x v="0"/>
    <x v="631"/>
    <x v="1"/>
    <x v="0"/>
    <x v="728"/>
    <x v="5"/>
    <x v="142"/>
    <x v="1"/>
    <x v="1"/>
    <x v="166"/>
    <x v="12"/>
    <x v="11"/>
    <x v="13"/>
    <x v="111"/>
    <x v="12"/>
    <x v="12"/>
    <x v="47"/>
    <x v="166"/>
    <x v="47"/>
    <x v="8"/>
    <x v="5"/>
    <x v="1"/>
    <x v="0"/>
    <x v="0"/>
    <x v="0"/>
    <x v="0"/>
    <x v="0"/>
    <x v="486"/>
    <x v="486"/>
    <x v="0"/>
    <x v="0"/>
  </r>
  <r>
    <x v="779"/>
    <x v="0"/>
    <x v="14"/>
    <x v="1"/>
    <x v="733"/>
    <x v="162"/>
    <x v="162"/>
    <x v="4"/>
    <x v="1"/>
    <x v="1"/>
    <x v="0"/>
    <x v="0"/>
    <x v="632"/>
    <x v="1"/>
    <x v="0"/>
    <x v="729"/>
    <x v="5"/>
    <x v="142"/>
    <x v="1"/>
    <x v="1"/>
    <x v="166"/>
    <x v="12"/>
    <x v="11"/>
    <x v="29"/>
    <x v="110"/>
    <x v="12"/>
    <x v="12"/>
    <x v="47"/>
    <x v="166"/>
    <x v="47"/>
    <x v="8"/>
    <x v="5"/>
    <x v="1"/>
    <x v="0"/>
    <x v="0"/>
    <x v="0"/>
    <x v="0"/>
    <x v="0"/>
    <x v="486"/>
    <x v="486"/>
    <x v="0"/>
    <x v="0"/>
  </r>
  <r>
    <x v="780"/>
    <x v="0"/>
    <x v="3"/>
    <x v="3"/>
    <x v="734"/>
    <x v="163"/>
    <x v="163"/>
    <x v="4"/>
    <x v="0"/>
    <x v="1"/>
    <x v="2"/>
    <x v="0"/>
    <x v="0"/>
    <x v="1"/>
    <x v="56"/>
    <x v="730"/>
    <x v="9"/>
    <x v="14"/>
    <x v="9"/>
    <x v="9"/>
    <x v="129"/>
    <x v="12"/>
    <x v="11"/>
    <x v="2"/>
    <x v="112"/>
    <x v="12"/>
    <x v="12"/>
    <x v="47"/>
    <x v="129"/>
    <x v="47"/>
    <x v="8"/>
    <x v="5"/>
    <x v="1"/>
    <x v="0"/>
    <x v="0"/>
    <x v="0"/>
    <x v="0"/>
    <x v="0"/>
    <x v="487"/>
    <x v="487"/>
    <x v="0"/>
    <x v="0"/>
  </r>
  <r>
    <x v="781"/>
    <x v="0"/>
    <x v="16"/>
    <x v="4"/>
    <x v="735"/>
    <x v="163"/>
    <x v="163"/>
    <x v="4"/>
    <x v="15"/>
    <x v="1"/>
    <x v="0"/>
    <x v="14"/>
    <x v="633"/>
    <x v="1"/>
    <x v="0"/>
    <x v="731"/>
    <x v="1"/>
    <x v="12"/>
    <x v="4"/>
    <x v="4"/>
    <x v="161"/>
    <x v="12"/>
    <x v="11"/>
    <x v="2"/>
    <x v="112"/>
    <x v="12"/>
    <x v="12"/>
    <x v="47"/>
    <x v="161"/>
    <x v="47"/>
    <x v="8"/>
    <x v="5"/>
    <x v="1"/>
    <x v="0"/>
    <x v="0"/>
    <x v="2"/>
    <x v="0"/>
    <x v="0"/>
    <x v="488"/>
    <x v="488"/>
    <x v="1"/>
    <x v="0"/>
  </r>
  <r>
    <x v="782"/>
    <x v="0"/>
    <x v="13"/>
    <x v="0"/>
    <x v="736"/>
    <x v="164"/>
    <x v="164"/>
    <x v="4"/>
    <x v="17"/>
    <x v="0"/>
    <x v="0"/>
    <x v="14"/>
    <x v="634"/>
    <x v="63"/>
    <x v="0"/>
    <x v="732"/>
    <x v="1"/>
    <x v="21"/>
    <x v="0"/>
    <x v="0"/>
    <x v="162"/>
    <x v="12"/>
    <x v="11"/>
    <x v="13"/>
    <x v="113"/>
    <x v="12"/>
    <x v="12"/>
    <x v="47"/>
    <x v="162"/>
    <x v="47"/>
    <x v="8"/>
    <x v="5"/>
    <x v="1"/>
    <x v="0"/>
    <x v="0"/>
    <x v="0"/>
    <x v="0"/>
    <x v="0"/>
    <x v="480"/>
    <x v="480"/>
    <x v="0"/>
    <x v="0"/>
  </r>
  <r>
    <x v="783"/>
    <x v="0"/>
    <x v="4"/>
    <x v="0"/>
    <x v="737"/>
    <x v="165"/>
    <x v="165"/>
    <x v="4"/>
    <x v="1"/>
    <x v="1"/>
    <x v="0"/>
    <x v="0"/>
    <x v="635"/>
    <x v="1"/>
    <x v="0"/>
    <x v="733"/>
    <x v="6"/>
    <x v="59"/>
    <x v="5"/>
    <x v="5"/>
    <x v="167"/>
    <x v="12"/>
    <x v="11"/>
    <x v="3"/>
    <x v="114"/>
    <x v="12"/>
    <x v="12"/>
    <x v="47"/>
    <x v="167"/>
    <x v="47"/>
    <x v="8"/>
    <x v="5"/>
    <x v="1"/>
    <x v="0"/>
    <x v="0"/>
    <x v="2"/>
    <x v="0"/>
    <x v="0"/>
    <x v="489"/>
    <x v="489"/>
    <x v="1"/>
    <x v="0"/>
  </r>
  <r>
    <x v="784"/>
    <x v="0"/>
    <x v="4"/>
    <x v="0"/>
    <x v="738"/>
    <x v="165"/>
    <x v="165"/>
    <x v="4"/>
    <x v="13"/>
    <x v="1"/>
    <x v="0"/>
    <x v="12"/>
    <x v="636"/>
    <x v="1"/>
    <x v="0"/>
    <x v="734"/>
    <x v="0"/>
    <x v="138"/>
    <x v="5"/>
    <x v="5"/>
    <x v="168"/>
    <x v="12"/>
    <x v="11"/>
    <x v="3"/>
    <x v="114"/>
    <x v="12"/>
    <x v="12"/>
    <x v="47"/>
    <x v="168"/>
    <x v="47"/>
    <x v="8"/>
    <x v="5"/>
    <x v="1"/>
    <x v="0"/>
    <x v="0"/>
    <x v="2"/>
    <x v="0"/>
    <x v="0"/>
    <x v="490"/>
    <x v="490"/>
    <x v="1"/>
    <x v="0"/>
  </r>
  <r>
    <x v="785"/>
    <x v="0"/>
    <x v="4"/>
    <x v="0"/>
    <x v="739"/>
    <x v="165"/>
    <x v="165"/>
    <x v="4"/>
    <x v="14"/>
    <x v="1"/>
    <x v="0"/>
    <x v="13"/>
    <x v="637"/>
    <x v="1"/>
    <x v="0"/>
    <x v="735"/>
    <x v="0"/>
    <x v="138"/>
    <x v="5"/>
    <x v="5"/>
    <x v="168"/>
    <x v="12"/>
    <x v="11"/>
    <x v="3"/>
    <x v="114"/>
    <x v="12"/>
    <x v="12"/>
    <x v="47"/>
    <x v="168"/>
    <x v="47"/>
    <x v="8"/>
    <x v="5"/>
    <x v="1"/>
    <x v="0"/>
    <x v="0"/>
    <x v="2"/>
    <x v="0"/>
    <x v="0"/>
    <x v="490"/>
    <x v="490"/>
    <x v="1"/>
    <x v="0"/>
  </r>
  <r>
    <x v="786"/>
    <x v="0"/>
    <x v="48"/>
    <x v="0"/>
    <x v="740"/>
    <x v="165"/>
    <x v="165"/>
    <x v="4"/>
    <x v="0"/>
    <x v="0"/>
    <x v="0"/>
    <x v="0"/>
    <x v="0"/>
    <x v="64"/>
    <x v="0"/>
    <x v="733"/>
    <x v="10"/>
    <x v="119"/>
    <x v="0"/>
    <x v="0"/>
    <x v="30"/>
    <x v="12"/>
    <x v="11"/>
    <x v="3"/>
    <x v="114"/>
    <x v="12"/>
    <x v="12"/>
    <x v="47"/>
    <x v="30"/>
    <x v="47"/>
    <x v="8"/>
    <x v="5"/>
    <x v="1"/>
    <x v="0"/>
    <x v="0"/>
    <x v="2"/>
    <x v="0"/>
    <x v="0"/>
    <x v="491"/>
    <x v="491"/>
    <x v="1"/>
    <x v="0"/>
  </r>
  <r>
    <x v="787"/>
    <x v="0"/>
    <x v="4"/>
    <x v="0"/>
    <x v="741"/>
    <x v="165"/>
    <x v="165"/>
    <x v="4"/>
    <x v="0"/>
    <x v="39"/>
    <x v="0"/>
    <x v="31"/>
    <x v="0"/>
    <x v="65"/>
    <x v="0"/>
    <x v="736"/>
    <x v="1"/>
    <x v="1"/>
    <x v="0"/>
    <x v="0"/>
    <x v="166"/>
    <x v="12"/>
    <x v="11"/>
    <x v="3"/>
    <x v="114"/>
    <x v="12"/>
    <x v="12"/>
    <x v="47"/>
    <x v="166"/>
    <x v="47"/>
    <x v="8"/>
    <x v="5"/>
    <x v="1"/>
    <x v="0"/>
    <x v="0"/>
    <x v="2"/>
    <x v="0"/>
    <x v="0"/>
    <x v="492"/>
    <x v="492"/>
    <x v="1"/>
    <x v="0"/>
  </r>
  <r>
    <x v="788"/>
    <x v="0"/>
    <x v="12"/>
    <x v="0"/>
    <x v="742"/>
    <x v="165"/>
    <x v="165"/>
    <x v="4"/>
    <x v="2"/>
    <x v="1"/>
    <x v="0"/>
    <x v="1"/>
    <x v="638"/>
    <x v="1"/>
    <x v="0"/>
    <x v="737"/>
    <x v="9"/>
    <x v="93"/>
    <x v="0"/>
    <x v="0"/>
    <x v="169"/>
    <x v="12"/>
    <x v="11"/>
    <x v="2"/>
    <x v="115"/>
    <x v="12"/>
    <x v="12"/>
    <x v="47"/>
    <x v="169"/>
    <x v="47"/>
    <x v="8"/>
    <x v="5"/>
    <x v="1"/>
    <x v="0"/>
    <x v="0"/>
    <x v="0"/>
    <x v="0"/>
    <x v="0"/>
    <x v="493"/>
    <x v="493"/>
    <x v="0"/>
    <x v="0"/>
  </r>
  <r>
    <x v="789"/>
    <x v="0"/>
    <x v="4"/>
    <x v="1"/>
    <x v="738"/>
    <x v="165"/>
    <x v="165"/>
    <x v="4"/>
    <x v="16"/>
    <x v="1"/>
    <x v="0"/>
    <x v="15"/>
    <x v="639"/>
    <x v="1"/>
    <x v="0"/>
    <x v="738"/>
    <x v="0"/>
    <x v="138"/>
    <x v="7"/>
    <x v="7"/>
    <x v="168"/>
    <x v="12"/>
    <x v="11"/>
    <x v="3"/>
    <x v="114"/>
    <x v="12"/>
    <x v="12"/>
    <x v="47"/>
    <x v="168"/>
    <x v="47"/>
    <x v="8"/>
    <x v="5"/>
    <x v="1"/>
    <x v="0"/>
    <x v="0"/>
    <x v="2"/>
    <x v="0"/>
    <x v="0"/>
    <x v="490"/>
    <x v="490"/>
    <x v="1"/>
    <x v="0"/>
  </r>
  <r>
    <x v="790"/>
    <x v="0"/>
    <x v="4"/>
    <x v="1"/>
    <x v="738"/>
    <x v="165"/>
    <x v="165"/>
    <x v="4"/>
    <x v="24"/>
    <x v="1"/>
    <x v="0"/>
    <x v="28"/>
    <x v="640"/>
    <x v="1"/>
    <x v="0"/>
    <x v="739"/>
    <x v="0"/>
    <x v="138"/>
    <x v="1"/>
    <x v="1"/>
    <x v="168"/>
    <x v="12"/>
    <x v="11"/>
    <x v="3"/>
    <x v="114"/>
    <x v="12"/>
    <x v="12"/>
    <x v="47"/>
    <x v="168"/>
    <x v="47"/>
    <x v="8"/>
    <x v="5"/>
    <x v="1"/>
    <x v="0"/>
    <x v="0"/>
    <x v="2"/>
    <x v="0"/>
    <x v="0"/>
    <x v="490"/>
    <x v="490"/>
    <x v="1"/>
    <x v="0"/>
  </r>
  <r>
    <x v="791"/>
    <x v="0"/>
    <x v="12"/>
    <x v="2"/>
    <x v="743"/>
    <x v="165"/>
    <x v="165"/>
    <x v="4"/>
    <x v="17"/>
    <x v="1"/>
    <x v="0"/>
    <x v="16"/>
    <x v="641"/>
    <x v="1"/>
    <x v="0"/>
    <x v="740"/>
    <x v="8"/>
    <x v="58"/>
    <x v="6"/>
    <x v="6"/>
    <x v="167"/>
    <x v="12"/>
    <x v="11"/>
    <x v="2"/>
    <x v="115"/>
    <x v="12"/>
    <x v="12"/>
    <x v="47"/>
    <x v="167"/>
    <x v="47"/>
    <x v="8"/>
    <x v="5"/>
    <x v="1"/>
    <x v="0"/>
    <x v="0"/>
    <x v="0"/>
    <x v="0"/>
    <x v="0"/>
    <x v="494"/>
    <x v="494"/>
    <x v="0"/>
    <x v="0"/>
  </r>
  <r>
    <x v="792"/>
    <x v="0"/>
    <x v="25"/>
    <x v="2"/>
    <x v="744"/>
    <x v="165"/>
    <x v="165"/>
    <x v="4"/>
    <x v="146"/>
    <x v="1"/>
    <x v="0"/>
    <x v="173"/>
    <x v="642"/>
    <x v="1"/>
    <x v="0"/>
    <x v="741"/>
    <x v="12"/>
    <x v="178"/>
    <x v="6"/>
    <x v="6"/>
    <x v="165"/>
    <x v="12"/>
    <x v="11"/>
    <x v="2"/>
    <x v="115"/>
    <x v="12"/>
    <x v="12"/>
    <x v="47"/>
    <x v="165"/>
    <x v="47"/>
    <x v="8"/>
    <x v="5"/>
    <x v="1"/>
    <x v="0"/>
    <x v="0"/>
    <x v="0"/>
    <x v="0"/>
    <x v="0"/>
    <x v="495"/>
    <x v="495"/>
    <x v="0"/>
    <x v="0"/>
  </r>
  <r>
    <x v="793"/>
    <x v="0"/>
    <x v="4"/>
    <x v="3"/>
    <x v="737"/>
    <x v="165"/>
    <x v="165"/>
    <x v="4"/>
    <x v="0"/>
    <x v="1"/>
    <x v="2"/>
    <x v="0"/>
    <x v="0"/>
    <x v="1"/>
    <x v="57"/>
    <x v="742"/>
    <x v="6"/>
    <x v="59"/>
    <x v="9"/>
    <x v="9"/>
    <x v="167"/>
    <x v="12"/>
    <x v="11"/>
    <x v="3"/>
    <x v="114"/>
    <x v="12"/>
    <x v="12"/>
    <x v="47"/>
    <x v="167"/>
    <x v="47"/>
    <x v="8"/>
    <x v="5"/>
    <x v="1"/>
    <x v="0"/>
    <x v="0"/>
    <x v="2"/>
    <x v="0"/>
    <x v="0"/>
    <x v="489"/>
    <x v="489"/>
    <x v="1"/>
    <x v="0"/>
  </r>
  <r>
    <x v="794"/>
    <x v="0"/>
    <x v="4"/>
    <x v="3"/>
    <x v="738"/>
    <x v="165"/>
    <x v="165"/>
    <x v="4"/>
    <x v="0"/>
    <x v="1"/>
    <x v="4"/>
    <x v="12"/>
    <x v="0"/>
    <x v="1"/>
    <x v="58"/>
    <x v="743"/>
    <x v="0"/>
    <x v="138"/>
    <x v="9"/>
    <x v="9"/>
    <x v="168"/>
    <x v="12"/>
    <x v="11"/>
    <x v="3"/>
    <x v="114"/>
    <x v="12"/>
    <x v="12"/>
    <x v="47"/>
    <x v="168"/>
    <x v="47"/>
    <x v="8"/>
    <x v="5"/>
    <x v="1"/>
    <x v="0"/>
    <x v="0"/>
    <x v="2"/>
    <x v="0"/>
    <x v="0"/>
    <x v="490"/>
    <x v="490"/>
    <x v="1"/>
    <x v="0"/>
  </r>
  <r>
    <x v="795"/>
    <x v="0"/>
    <x v="30"/>
    <x v="3"/>
    <x v="745"/>
    <x v="165"/>
    <x v="165"/>
    <x v="4"/>
    <x v="0"/>
    <x v="1"/>
    <x v="4"/>
    <x v="12"/>
    <x v="0"/>
    <x v="1"/>
    <x v="59"/>
    <x v="744"/>
    <x v="5"/>
    <x v="7"/>
    <x v="9"/>
    <x v="9"/>
    <x v="129"/>
    <x v="12"/>
    <x v="11"/>
    <x v="3"/>
    <x v="114"/>
    <x v="12"/>
    <x v="12"/>
    <x v="47"/>
    <x v="129"/>
    <x v="47"/>
    <x v="8"/>
    <x v="5"/>
    <x v="1"/>
    <x v="0"/>
    <x v="0"/>
    <x v="0"/>
    <x v="0"/>
    <x v="0"/>
    <x v="496"/>
    <x v="496"/>
    <x v="0"/>
    <x v="0"/>
  </r>
  <r>
    <x v="796"/>
    <x v="0"/>
    <x v="4"/>
    <x v="0"/>
    <x v="746"/>
    <x v="166"/>
    <x v="166"/>
    <x v="3"/>
    <x v="268"/>
    <x v="1"/>
    <x v="0"/>
    <x v="304"/>
    <x v="643"/>
    <x v="1"/>
    <x v="0"/>
    <x v="745"/>
    <x v="11"/>
    <x v="29"/>
    <x v="0"/>
    <x v="0"/>
    <x v="170"/>
    <x v="12"/>
    <x v="11"/>
    <x v="5"/>
    <x v="116"/>
    <x v="12"/>
    <x v="12"/>
    <x v="61"/>
    <x v="170"/>
    <x v="61"/>
    <x v="29"/>
    <x v="5"/>
    <x v="1"/>
    <x v="0"/>
    <x v="0"/>
    <x v="2"/>
    <x v="0"/>
    <x v="0"/>
    <x v="497"/>
    <x v="497"/>
    <x v="1"/>
    <x v="0"/>
  </r>
  <r>
    <x v="797"/>
    <x v="0"/>
    <x v="4"/>
    <x v="0"/>
    <x v="747"/>
    <x v="167"/>
    <x v="167"/>
    <x v="3"/>
    <x v="269"/>
    <x v="1"/>
    <x v="0"/>
    <x v="305"/>
    <x v="644"/>
    <x v="1"/>
    <x v="0"/>
    <x v="746"/>
    <x v="9"/>
    <x v="96"/>
    <x v="5"/>
    <x v="5"/>
    <x v="73"/>
    <x v="12"/>
    <x v="11"/>
    <x v="6"/>
    <x v="117"/>
    <x v="12"/>
    <x v="12"/>
    <x v="61"/>
    <x v="73"/>
    <x v="61"/>
    <x v="29"/>
    <x v="5"/>
    <x v="1"/>
    <x v="0"/>
    <x v="0"/>
    <x v="2"/>
    <x v="0"/>
    <x v="0"/>
    <x v="498"/>
    <x v="498"/>
    <x v="1"/>
    <x v="0"/>
  </r>
  <r>
    <x v="798"/>
    <x v="0"/>
    <x v="12"/>
    <x v="0"/>
    <x v="748"/>
    <x v="167"/>
    <x v="167"/>
    <x v="3"/>
    <x v="270"/>
    <x v="1"/>
    <x v="0"/>
    <x v="306"/>
    <x v="645"/>
    <x v="1"/>
    <x v="0"/>
    <x v="747"/>
    <x v="4"/>
    <x v="68"/>
    <x v="5"/>
    <x v="5"/>
    <x v="171"/>
    <x v="12"/>
    <x v="11"/>
    <x v="6"/>
    <x v="117"/>
    <x v="12"/>
    <x v="12"/>
    <x v="61"/>
    <x v="171"/>
    <x v="61"/>
    <x v="29"/>
    <x v="5"/>
    <x v="1"/>
    <x v="0"/>
    <x v="0"/>
    <x v="0"/>
    <x v="0"/>
    <x v="0"/>
    <x v="499"/>
    <x v="499"/>
    <x v="0"/>
    <x v="0"/>
  </r>
  <r>
    <x v="799"/>
    <x v="0"/>
    <x v="12"/>
    <x v="0"/>
    <x v="749"/>
    <x v="167"/>
    <x v="167"/>
    <x v="3"/>
    <x v="271"/>
    <x v="1"/>
    <x v="0"/>
    <x v="307"/>
    <x v="646"/>
    <x v="1"/>
    <x v="0"/>
    <x v="748"/>
    <x v="9"/>
    <x v="145"/>
    <x v="5"/>
    <x v="5"/>
    <x v="58"/>
    <x v="12"/>
    <x v="11"/>
    <x v="6"/>
    <x v="117"/>
    <x v="12"/>
    <x v="12"/>
    <x v="61"/>
    <x v="58"/>
    <x v="61"/>
    <x v="29"/>
    <x v="5"/>
    <x v="1"/>
    <x v="0"/>
    <x v="0"/>
    <x v="0"/>
    <x v="0"/>
    <x v="0"/>
    <x v="500"/>
    <x v="500"/>
    <x v="0"/>
    <x v="0"/>
  </r>
  <r>
    <x v="800"/>
    <x v="0"/>
    <x v="20"/>
    <x v="0"/>
    <x v="750"/>
    <x v="167"/>
    <x v="167"/>
    <x v="3"/>
    <x v="272"/>
    <x v="1"/>
    <x v="0"/>
    <x v="308"/>
    <x v="647"/>
    <x v="1"/>
    <x v="0"/>
    <x v="749"/>
    <x v="5"/>
    <x v="84"/>
    <x v="5"/>
    <x v="5"/>
    <x v="58"/>
    <x v="12"/>
    <x v="11"/>
    <x v="6"/>
    <x v="117"/>
    <x v="12"/>
    <x v="12"/>
    <x v="61"/>
    <x v="58"/>
    <x v="61"/>
    <x v="29"/>
    <x v="5"/>
    <x v="1"/>
    <x v="0"/>
    <x v="0"/>
    <x v="0"/>
    <x v="0"/>
    <x v="0"/>
    <x v="501"/>
    <x v="501"/>
    <x v="0"/>
    <x v="0"/>
  </r>
  <r>
    <x v="801"/>
    <x v="0"/>
    <x v="4"/>
    <x v="0"/>
    <x v="751"/>
    <x v="167"/>
    <x v="167"/>
    <x v="3"/>
    <x v="273"/>
    <x v="1"/>
    <x v="0"/>
    <x v="309"/>
    <x v="648"/>
    <x v="1"/>
    <x v="0"/>
    <x v="750"/>
    <x v="9"/>
    <x v="179"/>
    <x v="0"/>
    <x v="0"/>
    <x v="73"/>
    <x v="12"/>
    <x v="11"/>
    <x v="6"/>
    <x v="117"/>
    <x v="12"/>
    <x v="12"/>
    <x v="61"/>
    <x v="73"/>
    <x v="61"/>
    <x v="29"/>
    <x v="5"/>
    <x v="1"/>
    <x v="0"/>
    <x v="0"/>
    <x v="2"/>
    <x v="0"/>
    <x v="0"/>
    <x v="498"/>
    <x v="498"/>
    <x v="1"/>
    <x v="0"/>
  </r>
  <r>
    <x v="802"/>
    <x v="0"/>
    <x v="4"/>
    <x v="0"/>
    <x v="747"/>
    <x v="167"/>
    <x v="167"/>
    <x v="3"/>
    <x v="274"/>
    <x v="1"/>
    <x v="0"/>
    <x v="92"/>
    <x v="649"/>
    <x v="1"/>
    <x v="0"/>
    <x v="751"/>
    <x v="9"/>
    <x v="96"/>
    <x v="0"/>
    <x v="0"/>
    <x v="73"/>
    <x v="12"/>
    <x v="11"/>
    <x v="6"/>
    <x v="117"/>
    <x v="12"/>
    <x v="12"/>
    <x v="61"/>
    <x v="73"/>
    <x v="61"/>
    <x v="29"/>
    <x v="5"/>
    <x v="1"/>
    <x v="0"/>
    <x v="0"/>
    <x v="2"/>
    <x v="0"/>
    <x v="0"/>
    <x v="498"/>
    <x v="498"/>
    <x v="1"/>
    <x v="0"/>
  </r>
  <r>
    <x v="803"/>
    <x v="0"/>
    <x v="4"/>
    <x v="0"/>
    <x v="752"/>
    <x v="167"/>
    <x v="167"/>
    <x v="3"/>
    <x v="275"/>
    <x v="1"/>
    <x v="0"/>
    <x v="310"/>
    <x v="650"/>
    <x v="1"/>
    <x v="0"/>
    <x v="752"/>
    <x v="1"/>
    <x v="21"/>
    <x v="0"/>
    <x v="0"/>
    <x v="172"/>
    <x v="12"/>
    <x v="11"/>
    <x v="6"/>
    <x v="117"/>
    <x v="12"/>
    <x v="12"/>
    <x v="61"/>
    <x v="172"/>
    <x v="61"/>
    <x v="29"/>
    <x v="5"/>
    <x v="1"/>
    <x v="0"/>
    <x v="0"/>
    <x v="2"/>
    <x v="0"/>
    <x v="0"/>
    <x v="502"/>
    <x v="502"/>
    <x v="1"/>
    <x v="0"/>
  </r>
  <r>
    <x v="804"/>
    <x v="0"/>
    <x v="4"/>
    <x v="0"/>
    <x v="753"/>
    <x v="167"/>
    <x v="167"/>
    <x v="3"/>
    <x v="276"/>
    <x v="1"/>
    <x v="0"/>
    <x v="311"/>
    <x v="651"/>
    <x v="1"/>
    <x v="0"/>
    <x v="753"/>
    <x v="2"/>
    <x v="180"/>
    <x v="0"/>
    <x v="0"/>
    <x v="173"/>
    <x v="12"/>
    <x v="11"/>
    <x v="6"/>
    <x v="117"/>
    <x v="12"/>
    <x v="12"/>
    <x v="61"/>
    <x v="173"/>
    <x v="61"/>
    <x v="29"/>
    <x v="5"/>
    <x v="1"/>
    <x v="1"/>
    <x v="0"/>
    <x v="0"/>
    <x v="0"/>
    <x v="0"/>
    <x v="503"/>
    <x v="503"/>
    <x v="0"/>
    <x v="0"/>
  </r>
  <r>
    <x v="805"/>
    <x v="0"/>
    <x v="49"/>
    <x v="0"/>
    <x v="754"/>
    <x v="167"/>
    <x v="167"/>
    <x v="3"/>
    <x v="277"/>
    <x v="1"/>
    <x v="0"/>
    <x v="312"/>
    <x v="652"/>
    <x v="1"/>
    <x v="0"/>
    <x v="754"/>
    <x v="3"/>
    <x v="181"/>
    <x v="0"/>
    <x v="0"/>
    <x v="174"/>
    <x v="12"/>
    <x v="11"/>
    <x v="6"/>
    <x v="117"/>
    <x v="12"/>
    <x v="12"/>
    <x v="61"/>
    <x v="174"/>
    <x v="61"/>
    <x v="29"/>
    <x v="5"/>
    <x v="1"/>
    <x v="0"/>
    <x v="0"/>
    <x v="0"/>
    <x v="0"/>
    <x v="0"/>
    <x v="504"/>
    <x v="504"/>
    <x v="0"/>
    <x v="0"/>
  </r>
  <r>
    <x v="806"/>
    <x v="0"/>
    <x v="50"/>
    <x v="0"/>
    <x v="755"/>
    <x v="167"/>
    <x v="167"/>
    <x v="3"/>
    <x v="278"/>
    <x v="1"/>
    <x v="0"/>
    <x v="94"/>
    <x v="653"/>
    <x v="1"/>
    <x v="0"/>
    <x v="755"/>
    <x v="18"/>
    <x v="182"/>
    <x v="0"/>
    <x v="0"/>
    <x v="175"/>
    <x v="12"/>
    <x v="11"/>
    <x v="6"/>
    <x v="117"/>
    <x v="12"/>
    <x v="12"/>
    <x v="61"/>
    <x v="175"/>
    <x v="61"/>
    <x v="29"/>
    <x v="5"/>
    <x v="1"/>
    <x v="1"/>
    <x v="0"/>
    <x v="0"/>
    <x v="0"/>
    <x v="0"/>
    <x v="505"/>
    <x v="505"/>
    <x v="0"/>
    <x v="0"/>
  </r>
  <r>
    <x v="807"/>
    <x v="0"/>
    <x v="12"/>
    <x v="0"/>
    <x v="756"/>
    <x v="167"/>
    <x v="167"/>
    <x v="3"/>
    <x v="0"/>
    <x v="40"/>
    <x v="0"/>
    <x v="312"/>
    <x v="0"/>
    <x v="66"/>
    <x v="0"/>
    <x v="754"/>
    <x v="3"/>
    <x v="183"/>
    <x v="0"/>
    <x v="0"/>
    <x v="176"/>
    <x v="12"/>
    <x v="11"/>
    <x v="6"/>
    <x v="117"/>
    <x v="12"/>
    <x v="12"/>
    <x v="61"/>
    <x v="176"/>
    <x v="61"/>
    <x v="29"/>
    <x v="5"/>
    <x v="1"/>
    <x v="0"/>
    <x v="0"/>
    <x v="0"/>
    <x v="0"/>
    <x v="0"/>
    <x v="506"/>
    <x v="506"/>
    <x v="0"/>
    <x v="0"/>
  </r>
  <r>
    <x v="808"/>
    <x v="0"/>
    <x v="4"/>
    <x v="0"/>
    <x v="757"/>
    <x v="167"/>
    <x v="167"/>
    <x v="3"/>
    <x v="276"/>
    <x v="1"/>
    <x v="0"/>
    <x v="311"/>
    <x v="651"/>
    <x v="1"/>
    <x v="0"/>
    <x v="753"/>
    <x v="4"/>
    <x v="76"/>
    <x v="0"/>
    <x v="0"/>
    <x v="60"/>
    <x v="12"/>
    <x v="11"/>
    <x v="6"/>
    <x v="117"/>
    <x v="12"/>
    <x v="12"/>
    <x v="61"/>
    <x v="60"/>
    <x v="61"/>
    <x v="29"/>
    <x v="5"/>
    <x v="1"/>
    <x v="0"/>
    <x v="0"/>
    <x v="0"/>
    <x v="0"/>
    <x v="0"/>
    <x v="507"/>
    <x v="507"/>
    <x v="0"/>
    <x v="0"/>
  </r>
  <r>
    <x v="809"/>
    <x v="0"/>
    <x v="4"/>
    <x v="0"/>
    <x v="758"/>
    <x v="167"/>
    <x v="167"/>
    <x v="3"/>
    <x v="279"/>
    <x v="1"/>
    <x v="0"/>
    <x v="313"/>
    <x v="654"/>
    <x v="1"/>
    <x v="0"/>
    <x v="756"/>
    <x v="3"/>
    <x v="183"/>
    <x v="0"/>
    <x v="0"/>
    <x v="177"/>
    <x v="12"/>
    <x v="11"/>
    <x v="6"/>
    <x v="117"/>
    <x v="12"/>
    <x v="12"/>
    <x v="61"/>
    <x v="177"/>
    <x v="61"/>
    <x v="29"/>
    <x v="5"/>
    <x v="1"/>
    <x v="0"/>
    <x v="0"/>
    <x v="0"/>
    <x v="0"/>
    <x v="0"/>
    <x v="508"/>
    <x v="508"/>
    <x v="0"/>
    <x v="0"/>
  </r>
  <r>
    <x v="810"/>
    <x v="0"/>
    <x v="4"/>
    <x v="0"/>
    <x v="759"/>
    <x v="167"/>
    <x v="167"/>
    <x v="3"/>
    <x v="280"/>
    <x v="1"/>
    <x v="0"/>
    <x v="314"/>
    <x v="655"/>
    <x v="1"/>
    <x v="0"/>
    <x v="757"/>
    <x v="4"/>
    <x v="6"/>
    <x v="0"/>
    <x v="0"/>
    <x v="177"/>
    <x v="12"/>
    <x v="11"/>
    <x v="6"/>
    <x v="117"/>
    <x v="12"/>
    <x v="12"/>
    <x v="61"/>
    <x v="177"/>
    <x v="61"/>
    <x v="29"/>
    <x v="5"/>
    <x v="1"/>
    <x v="0"/>
    <x v="0"/>
    <x v="0"/>
    <x v="0"/>
    <x v="0"/>
    <x v="508"/>
    <x v="508"/>
    <x v="0"/>
    <x v="0"/>
  </r>
  <r>
    <x v="811"/>
    <x v="0"/>
    <x v="12"/>
    <x v="0"/>
    <x v="760"/>
    <x v="167"/>
    <x v="167"/>
    <x v="3"/>
    <x v="281"/>
    <x v="1"/>
    <x v="0"/>
    <x v="315"/>
    <x v="656"/>
    <x v="1"/>
    <x v="0"/>
    <x v="758"/>
    <x v="4"/>
    <x v="68"/>
    <x v="0"/>
    <x v="0"/>
    <x v="171"/>
    <x v="12"/>
    <x v="11"/>
    <x v="6"/>
    <x v="117"/>
    <x v="12"/>
    <x v="12"/>
    <x v="61"/>
    <x v="171"/>
    <x v="61"/>
    <x v="29"/>
    <x v="5"/>
    <x v="1"/>
    <x v="0"/>
    <x v="0"/>
    <x v="0"/>
    <x v="0"/>
    <x v="0"/>
    <x v="499"/>
    <x v="499"/>
    <x v="0"/>
    <x v="0"/>
  </r>
  <r>
    <x v="812"/>
    <x v="0"/>
    <x v="12"/>
    <x v="0"/>
    <x v="748"/>
    <x v="167"/>
    <x v="167"/>
    <x v="3"/>
    <x v="282"/>
    <x v="1"/>
    <x v="0"/>
    <x v="316"/>
    <x v="657"/>
    <x v="1"/>
    <x v="0"/>
    <x v="759"/>
    <x v="4"/>
    <x v="68"/>
    <x v="0"/>
    <x v="0"/>
    <x v="171"/>
    <x v="12"/>
    <x v="11"/>
    <x v="6"/>
    <x v="117"/>
    <x v="12"/>
    <x v="12"/>
    <x v="61"/>
    <x v="171"/>
    <x v="61"/>
    <x v="29"/>
    <x v="5"/>
    <x v="1"/>
    <x v="0"/>
    <x v="0"/>
    <x v="0"/>
    <x v="0"/>
    <x v="0"/>
    <x v="499"/>
    <x v="499"/>
    <x v="0"/>
    <x v="0"/>
  </r>
  <r>
    <x v="813"/>
    <x v="0"/>
    <x v="13"/>
    <x v="0"/>
    <x v="761"/>
    <x v="167"/>
    <x v="167"/>
    <x v="3"/>
    <x v="283"/>
    <x v="1"/>
    <x v="0"/>
    <x v="317"/>
    <x v="658"/>
    <x v="1"/>
    <x v="0"/>
    <x v="760"/>
    <x v="10"/>
    <x v="22"/>
    <x v="0"/>
    <x v="0"/>
    <x v="178"/>
    <x v="12"/>
    <x v="11"/>
    <x v="6"/>
    <x v="117"/>
    <x v="12"/>
    <x v="12"/>
    <x v="61"/>
    <x v="178"/>
    <x v="61"/>
    <x v="29"/>
    <x v="5"/>
    <x v="1"/>
    <x v="0"/>
    <x v="0"/>
    <x v="0"/>
    <x v="0"/>
    <x v="0"/>
    <x v="509"/>
    <x v="509"/>
    <x v="0"/>
    <x v="0"/>
  </r>
  <r>
    <x v="814"/>
    <x v="0"/>
    <x v="12"/>
    <x v="0"/>
    <x v="749"/>
    <x v="167"/>
    <x v="167"/>
    <x v="3"/>
    <x v="284"/>
    <x v="1"/>
    <x v="0"/>
    <x v="318"/>
    <x v="659"/>
    <x v="1"/>
    <x v="0"/>
    <x v="761"/>
    <x v="9"/>
    <x v="145"/>
    <x v="0"/>
    <x v="0"/>
    <x v="58"/>
    <x v="12"/>
    <x v="11"/>
    <x v="6"/>
    <x v="117"/>
    <x v="12"/>
    <x v="12"/>
    <x v="61"/>
    <x v="58"/>
    <x v="61"/>
    <x v="29"/>
    <x v="5"/>
    <x v="1"/>
    <x v="0"/>
    <x v="0"/>
    <x v="0"/>
    <x v="0"/>
    <x v="0"/>
    <x v="500"/>
    <x v="500"/>
    <x v="0"/>
    <x v="0"/>
  </r>
  <r>
    <x v="815"/>
    <x v="0"/>
    <x v="20"/>
    <x v="0"/>
    <x v="750"/>
    <x v="167"/>
    <x v="167"/>
    <x v="3"/>
    <x v="285"/>
    <x v="1"/>
    <x v="0"/>
    <x v="107"/>
    <x v="660"/>
    <x v="1"/>
    <x v="0"/>
    <x v="762"/>
    <x v="5"/>
    <x v="84"/>
    <x v="0"/>
    <x v="0"/>
    <x v="58"/>
    <x v="12"/>
    <x v="11"/>
    <x v="6"/>
    <x v="117"/>
    <x v="12"/>
    <x v="12"/>
    <x v="61"/>
    <x v="58"/>
    <x v="61"/>
    <x v="29"/>
    <x v="5"/>
    <x v="1"/>
    <x v="0"/>
    <x v="0"/>
    <x v="0"/>
    <x v="0"/>
    <x v="0"/>
    <x v="501"/>
    <x v="501"/>
    <x v="0"/>
    <x v="0"/>
  </r>
  <r>
    <x v="816"/>
    <x v="0"/>
    <x v="20"/>
    <x v="0"/>
    <x v="762"/>
    <x v="167"/>
    <x v="167"/>
    <x v="3"/>
    <x v="285"/>
    <x v="1"/>
    <x v="0"/>
    <x v="107"/>
    <x v="660"/>
    <x v="1"/>
    <x v="0"/>
    <x v="762"/>
    <x v="5"/>
    <x v="84"/>
    <x v="0"/>
    <x v="0"/>
    <x v="58"/>
    <x v="12"/>
    <x v="11"/>
    <x v="6"/>
    <x v="117"/>
    <x v="12"/>
    <x v="12"/>
    <x v="61"/>
    <x v="58"/>
    <x v="61"/>
    <x v="29"/>
    <x v="5"/>
    <x v="1"/>
    <x v="0"/>
    <x v="0"/>
    <x v="0"/>
    <x v="0"/>
    <x v="0"/>
    <x v="501"/>
    <x v="501"/>
    <x v="0"/>
    <x v="0"/>
  </r>
  <r>
    <x v="817"/>
    <x v="0"/>
    <x v="51"/>
    <x v="0"/>
    <x v="763"/>
    <x v="167"/>
    <x v="167"/>
    <x v="3"/>
    <x v="286"/>
    <x v="1"/>
    <x v="0"/>
    <x v="319"/>
    <x v="661"/>
    <x v="1"/>
    <x v="0"/>
    <x v="763"/>
    <x v="0"/>
    <x v="17"/>
    <x v="0"/>
    <x v="0"/>
    <x v="56"/>
    <x v="12"/>
    <x v="11"/>
    <x v="6"/>
    <x v="117"/>
    <x v="12"/>
    <x v="12"/>
    <x v="61"/>
    <x v="56"/>
    <x v="61"/>
    <x v="29"/>
    <x v="5"/>
    <x v="1"/>
    <x v="0"/>
    <x v="0"/>
    <x v="0"/>
    <x v="0"/>
    <x v="0"/>
    <x v="510"/>
    <x v="510"/>
    <x v="0"/>
    <x v="0"/>
  </r>
  <r>
    <x v="818"/>
    <x v="0"/>
    <x v="15"/>
    <x v="1"/>
    <x v="764"/>
    <x v="167"/>
    <x v="167"/>
    <x v="3"/>
    <x v="287"/>
    <x v="1"/>
    <x v="0"/>
    <x v="320"/>
    <x v="662"/>
    <x v="1"/>
    <x v="0"/>
    <x v="764"/>
    <x v="11"/>
    <x v="149"/>
    <x v="1"/>
    <x v="1"/>
    <x v="175"/>
    <x v="12"/>
    <x v="11"/>
    <x v="6"/>
    <x v="117"/>
    <x v="12"/>
    <x v="12"/>
    <x v="61"/>
    <x v="175"/>
    <x v="61"/>
    <x v="29"/>
    <x v="5"/>
    <x v="1"/>
    <x v="0"/>
    <x v="0"/>
    <x v="0"/>
    <x v="0"/>
    <x v="0"/>
    <x v="511"/>
    <x v="511"/>
    <x v="0"/>
    <x v="0"/>
  </r>
  <r>
    <x v="819"/>
    <x v="0"/>
    <x v="4"/>
    <x v="2"/>
    <x v="765"/>
    <x v="167"/>
    <x v="167"/>
    <x v="3"/>
    <x v="288"/>
    <x v="1"/>
    <x v="0"/>
    <x v="321"/>
    <x v="663"/>
    <x v="1"/>
    <x v="0"/>
    <x v="765"/>
    <x v="14"/>
    <x v="136"/>
    <x v="6"/>
    <x v="6"/>
    <x v="60"/>
    <x v="12"/>
    <x v="11"/>
    <x v="6"/>
    <x v="117"/>
    <x v="12"/>
    <x v="12"/>
    <x v="61"/>
    <x v="60"/>
    <x v="61"/>
    <x v="29"/>
    <x v="5"/>
    <x v="1"/>
    <x v="0"/>
    <x v="0"/>
    <x v="0"/>
    <x v="0"/>
    <x v="0"/>
    <x v="507"/>
    <x v="507"/>
    <x v="0"/>
    <x v="0"/>
  </r>
  <r>
    <x v="820"/>
    <x v="0"/>
    <x v="34"/>
    <x v="2"/>
    <x v="766"/>
    <x v="167"/>
    <x v="167"/>
    <x v="3"/>
    <x v="289"/>
    <x v="1"/>
    <x v="0"/>
    <x v="322"/>
    <x v="664"/>
    <x v="1"/>
    <x v="0"/>
    <x v="766"/>
    <x v="12"/>
    <x v="178"/>
    <x v="6"/>
    <x v="6"/>
    <x v="70"/>
    <x v="12"/>
    <x v="11"/>
    <x v="6"/>
    <x v="117"/>
    <x v="12"/>
    <x v="12"/>
    <x v="61"/>
    <x v="70"/>
    <x v="61"/>
    <x v="29"/>
    <x v="5"/>
    <x v="1"/>
    <x v="0"/>
    <x v="0"/>
    <x v="0"/>
    <x v="0"/>
    <x v="0"/>
    <x v="512"/>
    <x v="512"/>
    <x v="0"/>
    <x v="0"/>
  </r>
  <r>
    <x v="821"/>
    <x v="0"/>
    <x v="4"/>
    <x v="2"/>
    <x v="765"/>
    <x v="167"/>
    <x v="167"/>
    <x v="3"/>
    <x v="0"/>
    <x v="41"/>
    <x v="0"/>
    <x v="323"/>
    <x v="0"/>
    <x v="67"/>
    <x v="0"/>
    <x v="767"/>
    <x v="14"/>
    <x v="136"/>
    <x v="2"/>
    <x v="2"/>
    <x v="60"/>
    <x v="12"/>
    <x v="11"/>
    <x v="6"/>
    <x v="117"/>
    <x v="12"/>
    <x v="12"/>
    <x v="61"/>
    <x v="60"/>
    <x v="61"/>
    <x v="29"/>
    <x v="5"/>
    <x v="1"/>
    <x v="0"/>
    <x v="0"/>
    <x v="0"/>
    <x v="0"/>
    <x v="0"/>
    <x v="507"/>
    <x v="507"/>
    <x v="0"/>
    <x v="0"/>
  </r>
  <r>
    <x v="822"/>
    <x v="0"/>
    <x v="25"/>
    <x v="2"/>
    <x v="767"/>
    <x v="167"/>
    <x v="167"/>
    <x v="3"/>
    <x v="290"/>
    <x v="1"/>
    <x v="0"/>
    <x v="324"/>
    <x v="665"/>
    <x v="1"/>
    <x v="0"/>
    <x v="768"/>
    <x v="4"/>
    <x v="6"/>
    <x v="2"/>
    <x v="2"/>
    <x v="179"/>
    <x v="12"/>
    <x v="11"/>
    <x v="6"/>
    <x v="117"/>
    <x v="12"/>
    <x v="12"/>
    <x v="61"/>
    <x v="179"/>
    <x v="61"/>
    <x v="29"/>
    <x v="5"/>
    <x v="1"/>
    <x v="0"/>
    <x v="0"/>
    <x v="0"/>
    <x v="0"/>
    <x v="0"/>
    <x v="513"/>
    <x v="513"/>
    <x v="0"/>
    <x v="0"/>
  </r>
  <r>
    <x v="823"/>
    <x v="0"/>
    <x v="34"/>
    <x v="2"/>
    <x v="768"/>
    <x v="167"/>
    <x v="167"/>
    <x v="3"/>
    <x v="291"/>
    <x v="1"/>
    <x v="0"/>
    <x v="325"/>
    <x v="666"/>
    <x v="1"/>
    <x v="0"/>
    <x v="769"/>
    <x v="0"/>
    <x v="15"/>
    <x v="2"/>
    <x v="2"/>
    <x v="145"/>
    <x v="12"/>
    <x v="11"/>
    <x v="6"/>
    <x v="117"/>
    <x v="12"/>
    <x v="12"/>
    <x v="61"/>
    <x v="145"/>
    <x v="61"/>
    <x v="29"/>
    <x v="5"/>
    <x v="1"/>
    <x v="0"/>
    <x v="0"/>
    <x v="0"/>
    <x v="0"/>
    <x v="0"/>
    <x v="514"/>
    <x v="514"/>
    <x v="0"/>
    <x v="0"/>
  </r>
  <r>
    <x v="824"/>
    <x v="0"/>
    <x v="34"/>
    <x v="2"/>
    <x v="769"/>
    <x v="167"/>
    <x v="167"/>
    <x v="3"/>
    <x v="292"/>
    <x v="1"/>
    <x v="0"/>
    <x v="326"/>
    <x v="667"/>
    <x v="1"/>
    <x v="0"/>
    <x v="770"/>
    <x v="12"/>
    <x v="47"/>
    <x v="2"/>
    <x v="2"/>
    <x v="180"/>
    <x v="12"/>
    <x v="11"/>
    <x v="6"/>
    <x v="117"/>
    <x v="12"/>
    <x v="12"/>
    <x v="61"/>
    <x v="180"/>
    <x v="61"/>
    <x v="29"/>
    <x v="5"/>
    <x v="1"/>
    <x v="0"/>
    <x v="0"/>
    <x v="0"/>
    <x v="0"/>
    <x v="0"/>
    <x v="515"/>
    <x v="515"/>
    <x v="0"/>
    <x v="0"/>
  </r>
  <r>
    <x v="825"/>
    <x v="0"/>
    <x v="34"/>
    <x v="2"/>
    <x v="766"/>
    <x v="167"/>
    <x v="167"/>
    <x v="3"/>
    <x v="293"/>
    <x v="1"/>
    <x v="0"/>
    <x v="327"/>
    <x v="668"/>
    <x v="1"/>
    <x v="0"/>
    <x v="771"/>
    <x v="12"/>
    <x v="178"/>
    <x v="2"/>
    <x v="2"/>
    <x v="70"/>
    <x v="12"/>
    <x v="11"/>
    <x v="6"/>
    <x v="117"/>
    <x v="12"/>
    <x v="12"/>
    <x v="61"/>
    <x v="70"/>
    <x v="61"/>
    <x v="29"/>
    <x v="5"/>
    <x v="1"/>
    <x v="0"/>
    <x v="0"/>
    <x v="0"/>
    <x v="0"/>
    <x v="0"/>
    <x v="512"/>
    <x v="512"/>
    <x v="0"/>
    <x v="0"/>
  </r>
  <r>
    <x v="826"/>
    <x v="0"/>
    <x v="34"/>
    <x v="2"/>
    <x v="770"/>
    <x v="167"/>
    <x v="167"/>
    <x v="3"/>
    <x v="0"/>
    <x v="42"/>
    <x v="0"/>
    <x v="328"/>
    <x v="0"/>
    <x v="68"/>
    <x v="0"/>
    <x v="772"/>
    <x v="1"/>
    <x v="21"/>
    <x v="2"/>
    <x v="2"/>
    <x v="63"/>
    <x v="12"/>
    <x v="11"/>
    <x v="6"/>
    <x v="117"/>
    <x v="12"/>
    <x v="12"/>
    <x v="61"/>
    <x v="63"/>
    <x v="61"/>
    <x v="29"/>
    <x v="5"/>
    <x v="1"/>
    <x v="0"/>
    <x v="0"/>
    <x v="0"/>
    <x v="0"/>
    <x v="0"/>
    <x v="516"/>
    <x v="516"/>
    <x v="0"/>
    <x v="0"/>
  </r>
  <r>
    <x v="827"/>
    <x v="0"/>
    <x v="3"/>
    <x v="3"/>
    <x v="771"/>
    <x v="167"/>
    <x v="167"/>
    <x v="3"/>
    <x v="0"/>
    <x v="1"/>
    <x v="45"/>
    <x v="329"/>
    <x v="0"/>
    <x v="1"/>
    <x v="60"/>
    <x v="773"/>
    <x v="0"/>
    <x v="114"/>
    <x v="9"/>
    <x v="9"/>
    <x v="181"/>
    <x v="12"/>
    <x v="11"/>
    <x v="6"/>
    <x v="117"/>
    <x v="12"/>
    <x v="12"/>
    <x v="61"/>
    <x v="181"/>
    <x v="61"/>
    <x v="29"/>
    <x v="5"/>
    <x v="1"/>
    <x v="0"/>
    <x v="0"/>
    <x v="1"/>
    <x v="0"/>
    <x v="0"/>
    <x v="517"/>
    <x v="517"/>
    <x v="0"/>
    <x v="0"/>
  </r>
  <r>
    <x v="828"/>
    <x v="0"/>
    <x v="3"/>
    <x v="3"/>
    <x v="772"/>
    <x v="167"/>
    <x v="167"/>
    <x v="3"/>
    <x v="0"/>
    <x v="1"/>
    <x v="46"/>
    <x v="330"/>
    <x v="0"/>
    <x v="1"/>
    <x v="61"/>
    <x v="774"/>
    <x v="14"/>
    <x v="184"/>
    <x v="9"/>
    <x v="9"/>
    <x v="171"/>
    <x v="12"/>
    <x v="11"/>
    <x v="6"/>
    <x v="117"/>
    <x v="12"/>
    <x v="12"/>
    <x v="61"/>
    <x v="171"/>
    <x v="61"/>
    <x v="29"/>
    <x v="5"/>
    <x v="1"/>
    <x v="0"/>
    <x v="0"/>
    <x v="0"/>
    <x v="0"/>
    <x v="0"/>
    <x v="518"/>
    <x v="518"/>
    <x v="0"/>
    <x v="0"/>
  </r>
  <r>
    <x v="829"/>
    <x v="0"/>
    <x v="19"/>
    <x v="3"/>
    <x v="773"/>
    <x v="167"/>
    <x v="167"/>
    <x v="3"/>
    <x v="0"/>
    <x v="7"/>
    <x v="0"/>
    <x v="107"/>
    <x v="0"/>
    <x v="69"/>
    <x v="0"/>
    <x v="775"/>
    <x v="1"/>
    <x v="2"/>
    <x v="3"/>
    <x v="3"/>
    <x v="182"/>
    <x v="12"/>
    <x v="11"/>
    <x v="6"/>
    <x v="117"/>
    <x v="12"/>
    <x v="12"/>
    <x v="61"/>
    <x v="182"/>
    <x v="61"/>
    <x v="29"/>
    <x v="5"/>
    <x v="1"/>
    <x v="0"/>
    <x v="0"/>
    <x v="0"/>
    <x v="0"/>
    <x v="0"/>
    <x v="519"/>
    <x v="519"/>
    <x v="0"/>
    <x v="0"/>
  </r>
  <r>
    <x v="830"/>
    <x v="0"/>
    <x v="19"/>
    <x v="3"/>
    <x v="774"/>
    <x v="167"/>
    <x v="167"/>
    <x v="3"/>
    <x v="294"/>
    <x v="1"/>
    <x v="0"/>
    <x v="331"/>
    <x v="669"/>
    <x v="1"/>
    <x v="0"/>
    <x v="776"/>
    <x v="1"/>
    <x v="2"/>
    <x v="3"/>
    <x v="3"/>
    <x v="182"/>
    <x v="12"/>
    <x v="11"/>
    <x v="6"/>
    <x v="117"/>
    <x v="12"/>
    <x v="12"/>
    <x v="61"/>
    <x v="182"/>
    <x v="61"/>
    <x v="29"/>
    <x v="5"/>
    <x v="1"/>
    <x v="0"/>
    <x v="0"/>
    <x v="0"/>
    <x v="0"/>
    <x v="0"/>
    <x v="519"/>
    <x v="519"/>
    <x v="0"/>
    <x v="0"/>
  </r>
  <r>
    <x v="831"/>
    <x v="0"/>
    <x v="19"/>
    <x v="3"/>
    <x v="775"/>
    <x v="167"/>
    <x v="167"/>
    <x v="3"/>
    <x v="295"/>
    <x v="1"/>
    <x v="0"/>
    <x v="332"/>
    <x v="670"/>
    <x v="1"/>
    <x v="0"/>
    <x v="777"/>
    <x v="1"/>
    <x v="2"/>
    <x v="3"/>
    <x v="3"/>
    <x v="73"/>
    <x v="12"/>
    <x v="11"/>
    <x v="6"/>
    <x v="117"/>
    <x v="12"/>
    <x v="12"/>
    <x v="61"/>
    <x v="73"/>
    <x v="61"/>
    <x v="29"/>
    <x v="5"/>
    <x v="1"/>
    <x v="0"/>
    <x v="0"/>
    <x v="0"/>
    <x v="0"/>
    <x v="0"/>
    <x v="520"/>
    <x v="520"/>
    <x v="0"/>
    <x v="0"/>
  </r>
  <r>
    <x v="832"/>
    <x v="0"/>
    <x v="19"/>
    <x v="3"/>
    <x v="776"/>
    <x v="167"/>
    <x v="167"/>
    <x v="3"/>
    <x v="1"/>
    <x v="1"/>
    <x v="0"/>
    <x v="0"/>
    <x v="671"/>
    <x v="1"/>
    <x v="0"/>
    <x v="778"/>
    <x v="1"/>
    <x v="115"/>
    <x v="3"/>
    <x v="3"/>
    <x v="73"/>
    <x v="12"/>
    <x v="11"/>
    <x v="6"/>
    <x v="117"/>
    <x v="12"/>
    <x v="12"/>
    <x v="61"/>
    <x v="73"/>
    <x v="61"/>
    <x v="29"/>
    <x v="5"/>
    <x v="1"/>
    <x v="0"/>
    <x v="0"/>
    <x v="0"/>
    <x v="0"/>
    <x v="0"/>
    <x v="520"/>
    <x v="520"/>
    <x v="0"/>
    <x v="0"/>
  </r>
  <r>
    <x v="833"/>
    <x v="0"/>
    <x v="4"/>
    <x v="4"/>
    <x v="777"/>
    <x v="167"/>
    <x v="167"/>
    <x v="3"/>
    <x v="296"/>
    <x v="1"/>
    <x v="0"/>
    <x v="333"/>
    <x v="672"/>
    <x v="1"/>
    <x v="0"/>
    <x v="779"/>
    <x v="4"/>
    <x v="6"/>
    <x v="8"/>
    <x v="8"/>
    <x v="177"/>
    <x v="12"/>
    <x v="11"/>
    <x v="6"/>
    <x v="117"/>
    <x v="12"/>
    <x v="12"/>
    <x v="61"/>
    <x v="177"/>
    <x v="61"/>
    <x v="29"/>
    <x v="5"/>
    <x v="1"/>
    <x v="0"/>
    <x v="0"/>
    <x v="0"/>
    <x v="0"/>
    <x v="0"/>
    <x v="508"/>
    <x v="508"/>
    <x v="0"/>
    <x v="0"/>
  </r>
  <r>
    <x v="834"/>
    <x v="0"/>
    <x v="26"/>
    <x v="4"/>
    <x v="778"/>
    <x v="167"/>
    <x v="167"/>
    <x v="3"/>
    <x v="0"/>
    <x v="1"/>
    <x v="47"/>
    <x v="334"/>
    <x v="0"/>
    <x v="1"/>
    <x v="62"/>
    <x v="780"/>
    <x v="3"/>
    <x v="185"/>
    <x v="4"/>
    <x v="4"/>
    <x v="183"/>
    <x v="12"/>
    <x v="11"/>
    <x v="6"/>
    <x v="117"/>
    <x v="12"/>
    <x v="12"/>
    <x v="61"/>
    <x v="183"/>
    <x v="61"/>
    <x v="29"/>
    <x v="5"/>
    <x v="1"/>
    <x v="0"/>
    <x v="0"/>
    <x v="0"/>
    <x v="0"/>
    <x v="0"/>
    <x v="521"/>
    <x v="521"/>
    <x v="0"/>
    <x v="0"/>
  </r>
  <r>
    <x v="835"/>
    <x v="0"/>
    <x v="26"/>
    <x v="4"/>
    <x v="779"/>
    <x v="167"/>
    <x v="167"/>
    <x v="3"/>
    <x v="0"/>
    <x v="1"/>
    <x v="48"/>
    <x v="335"/>
    <x v="0"/>
    <x v="1"/>
    <x v="63"/>
    <x v="781"/>
    <x v="3"/>
    <x v="185"/>
    <x v="4"/>
    <x v="4"/>
    <x v="184"/>
    <x v="12"/>
    <x v="11"/>
    <x v="6"/>
    <x v="117"/>
    <x v="12"/>
    <x v="12"/>
    <x v="61"/>
    <x v="184"/>
    <x v="61"/>
    <x v="29"/>
    <x v="5"/>
    <x v="1"/>
    <x v="0"/>
    <x v="0"/>
    <x v="0"/>
    <x v="0"/>
    <x v="0"/>
    <x v="522"/>
    <x v="522"/>
    <x v="0"/>
    <x v="0"/>
  </r>
  <r>
    <x v="836"/>
    <x v="0"/>
    <x v="26"/>
    <x v="4"/>
    <x v="780"/>
    <x v="167"/>
    <x v="167"/>
    <x v="3"/>
    <x v="0"/>
    <x v="1"/>
    <x v="49"/>
    <x v="336"/>
    <x v="0"/>
    <x v="1"/>
    <x v="64"/>
    <x v="782"/>
    <x v="14"/>
    <x v="186"/>
    <x v="4"/>
    <x v="4"/>
    <x v="185"/>
    <x v="12"/>
    <x v="11"/>
    <x v="6"/>
    <x v="117"/>
    <x v="12"/>
    <x v="12"/>
    <x v="61"/>
    <x v="185"/>
    <x v="61"/>
    <x v="29"/>
    <x v="5"/>
    <x v="1"/>
    <x v="0"/>
    <x v="0"/>
    <x v="0"/>
    <x v="0"/>
    <x v="0"/>
    <x v="523"/>
    <x v="523"/>
    <x v="0"/>
    <x v="0"/>
  </r>
  <r>
    <x v="837"/>
    <x v="0"/>
    <x v="26"/>
    <x v="4"/>
    <x v="781"/>
    <x v="167"/>
    <x v="167"/>
    <x v="3"/>
    <x v="0"/>
    <x v="1"/>
    <x v="50"/>
    <x v="337"/>
    <x v="0"/>
    <x v="1"/>
    <x v="65"/>
    <x v="783"/>
    <x v="14"/>
    <x v="136"/>
    <x v="4"/>
    <x v="4"/>
    <x v="60"/>
    <x v="12"/>
    <x v="11"/>
    <x v="6"/>
    <x v="117"/>
    <x v="12"/>
    <x v="12"/>
    <x v="61"/>
    <x v="60"/>
    <x v="61"/>
    <x v="29"/>
    <x v="5"/>
    <x v="1"/>
    <x v="0"/>
    <x v="0"/>
    <x v="0"/>
    <x v="0"/>
    <x v="0"/>
    <x v="524"/>
    <x v="524"/>
    <x v="0"/>
    <x v="0"/>
  </r>
  <r>
    <x v="838"/>
    <x v="0"/>
    <x v="26"/>
    <x v="4"/>
    <x v="782"/>
    <x v="167"/>
    <x v="167"/>
    <x v="3"/>
    <x v="0"/>
    <x v="1"/>
    <x v="51"/>
    <x v="338"/>
    <x v="0"/>
    <x v="1"/>
    <x v="66"/>
    <x v="784"/>
    <x v="8"/>
    <x v="11"/>
    <x v="4"/>
    <x v="4"/>
    <x v="186"/>
    <x v="12"/>
    <x v="11"/>
    <x v="6"/>
    <x v="117"/>
    <x v="12"/>
    <x v="12"/>
    <x v="61"/>
    <x v="186"/>
    <x v="61"/>
    <x v="29"/>
    <x v="5"/>
    <x v="1"/>
    <x v="0"/>
    <x v="0"/>
    <x v="0"/>
    <x v="0"/>
    <x v="0"/>
    <x v="525"/>
    <x v="525"/>
    <x v="0"/>
    <x v="0"/>
  </r>
  <r>
    <x v="839"/>
    <x v="0"/>
    <x v="26"/>
    <x v="4"/>
    <x v="783"/>
    <x v="167"/>
    <x v="167"/>
    <x v="3"/>
    <x v="0"/>
    <x v="1"/>
    <x v="52"/>
    <x v="339"/>
    <x v="0"/>
    <x v="1"/>
    <x v="67"/>
    <x v="785"/>
    <x v="10"/>
    <x v="95"/>
    <x v="4"/>
    <x v="4"/>
    <x v="187"/>
    <x v="12"/>
    <x v="11"/>
    <x v="6"/>
    <x v="117"/>
    <x v="12"/>
    <x v="12"/>
    <x v="61"/>
    <x v="187"/>
    <x v="61"/>
    <x v="29"/>
    <x v="5"/>
    <x v="1"/>
    <x v="0"/>
    <x v="0"/>
    <x v="0"/>
    <x v="0"/>
    <x v="0"/>
    <x v="526"/>
    <x v="526"/>
    <x v="0"/>
    <x v="0"/>
  </r>
  <r>
    <x v="840"/>
    <x v="0"/>
    <x v="16"/>
    <x v="4"/>
    <x v="784"/>
    <x v="167"/>
    <x v="167"/>
    <x v="3"/>
    <x v="0"/>
    <x v="1"/>
    <x v="53"/>
    <x v="103"/>
    <x v="0"/>
    <x v="1"/>
    <x v="68"/>
    <x v="786"/>
    <x v="13"/>
    <x v="73"/>
    <x v="4"/>
    <x v="4"/>
    <x v="70"/>
    <x v="12"/>
    <x v="11"/>
    <x v="6"/>
    <x v="117"/>
    <x v="12"/>
    <x v="12"/>
    <x v="61"/>
    <x v="70"/>
    <x v="61"/>
    <x v="29"/>
    <x v="5"/>
    <x v="1"/>
    <x v="0"/>
    <x v="0"/>
    <x v="0"/>
    <x v="0"/>
    <x v="0"/>
    <x v="527"/>
    <x v="527"/>
    <x v="0"/>
    <x v="0"/>
  </r>
  <r>
    <x v="841"/>
    <x v="0"/>
    <x v="12"/>
    <x v="0"/>
    <x v="785"/>
    <x v="168"/>
    <x v="168"/>
    <x v="3"/>
    <x v="292"/>
    <x v="1"/>
    <x v="0"/>
    <x v="326"/>
    <x v="673"/>
    <x v="1"/>
    <x v="0"/>
    <x v="787"/>
    <x v="6"/>
    <x v="25"/>
    <x v="5"/>
    <x v="5"/>
    <x v="182"/>
    <x v="12"/>
    <x v="11"/>
    <x v="6"/>
    <x v="118"/>
    <x v="12"/>
    <x v="12"/>
    <x v="61"/>
    <x v="182"/>
    <x v="61"/>
    <x v="29"/>
    <x v="5"/>
    <x v="1"/>
    <x v="0"/>
    <x v="0"/>
    <x v="0"/>
    <x v="0"/>
    <x v="0"/>
    <x v="528"/>
    <x v="528"/>
    <x v="0"/>
    <x v="0"/>
  </r>
  <r>
    <x v="842"/>
    <x v="0"/>
    <x v="4"/>
    <x v="0"/>
    <x v="786"/>
    <x v="168"/>
    <x v="168"/>
    <x v="3"/>
    <x v="0"/>
    <x v="43"/>
    <x v="0"/>
    <x v="340"/>
    <x v="0"/>
    <x v="70"/>
    <x v="0"/>
    <x v="788"/>
    <x v="1"/>
    <x v="3"/>
    <x v="0"/>
    <x v="0"/>
    <x v="188"/>
    <x v="12"/>
    <x v="11"/>
    <x v="6"/>
    <x v="118"/>
    <x v="12"/>
    <x v="12"/>
    <x v="61"/>
    <x v="188"/>
    <x v="61"/>
    <x v="29"/>
    <x v="5"/>
    <x v="1"/>
    <x v="0"/>
    <x v="0"/>
    <x v="2"/>
    <x v="0"/>
    <x v="0"/>
    <x v="529"/>
    <x v="529"/>
    <x v="1"/>
    <x v="0"/>
  </r>
  <r>
    <x v="843"/>
    <x v="0"/>
    <x v="4"/>
    <x v="0"/>
    <x v="787"/>
    <x v="168"/>
    <x v="168"/>
    <x v="3"/>
    <x v="297"/>
    <x v="1"/>
    <x v="0"/>
    <x v="341"/>
    <x v="674"/>
    <x v="1"/>
    <x v="0"/>
    <x v="789"/>
    <x v="17"/>
    <x v="92"/>
    <x v="0"/>
    <x v="0"/>
    <x v="173"/>
    <x v="12"/>
    <x v="11"/>
    <x v="6"/>
    <x v="118"/>
    <x v="12"/>
    <x v="12"/>
    <x v="61"/>
    <x v="173"/>
    <x v="61"/>
    <x v="29"/>
    <x v="5"/>
    <x v="1"/>
    <x v="1"/>
    <x v="0"/>
    <x v="0"/>
    <x v="0"/>
    <x v="0"/>
    <x v="530"/>
    <x v="530"/>
    <x v="0"/>
    <x v="0"/>
  </r>
  <r>
    <x v="844"/>
    <x v="0"/>
    <x v="3"/>
    <x v="0"/>
    <x v="788"/>
    <x v="168"/>
    <x v="168"/>
    <x v="3"/>
    <x v="298"/>
    <x v="1"/>
    <x v="0"/>
    <x v="342"/>
    <x v="675"/>
    <x v="1"/>
    <x v="0"/>
    <x v="790"/>
    <x v="6"/>
    <x v="187"/>
    <x v="0"/>
    <x v="0"/>
    <x v="170"/>
    <x v="12"/>
    <x v="11"/>
    <x v="6"/>
    <x v="118"/>
    <x v="12"/>
    <x v="12"/>
    <x v="61"/>
    <x v="170"/>
    <x v="61"/>
    <x v="29"/>
    <x v="5"/>
    <x v="1"/>
    <x v="0"/>
    <x v="0"/>
    <x v="0"/>
    <x v="0"/>
    <x v="0"/>
    <x v="531"/>
    <x v="531"/>
    <x v="0"/>
    <x v="0"/>
  </r>
  <r>
    <x v="845"/>
    <x v="0"/>
    <x v="12"/>
    <x v="0"/>
    <x v="785"/>
    <x v="168"/>
    <x v="168"/>
    <x v="3"/>
    <x v="299"/>
    <x v="44"/>
    <x v="0"/>
    <x v="343"/>
    <x v="676"/>
    <x v="71"/>
    <x v="0"/>
    <x v="791"/>
    <x v="6"/>
    <x v="25"/>
    <x v="0"/>
    <x v="0"/>
    <x v="182"/>
    <x v="12"/>
    <x v="11"/>
    <x v="6"/>
    <x v="118"/>
    <x v="12"/>
    <x v="12"/>
    <x v="61"/>
    <x v="182"/>
    <x v="61"/>
    <x v="29"/>
    <x v="5"/>
    <x v="1"/>
    <x v="0"/>
    <x v="0"/>
    <x v="0"/>
    <x v="0"/>
    <x v="0"/>
    <x v="528"/>
    <x v="528"/>
    <x v="0"/>
    <x v="0"/>
  </r>
  <r>
    <x v="846"/>
    <x v="0"/>
    <x v="12"/>
    <x v="0"/>
    <x v="789"/>
    <x v="168"/>
    <x v="168"/>
    <x v="3"/>
    <x v="300"/>
    <x v="1"/>
    <x v="0"/>
    <x v="344"/>
    <x v="677"/>
    <x v="1"/>
    <x v="0"/>
    <x v="792"/>
    <x v="11"/>
    <x v="29"/>
    <x v="0"/>
    <x v="0"/>
    <x v="182"/>
    <x v="12"/>
    <x v="11"/>
    <x v="6"/>
    <x v="118"/>
    <x v="12"/>
    <x v="12"/>
    <x v="61"/>
    <x v="182"/>
    <x v="61"/>
    <x v="29"/>
    <x v="5"/>
    <x v="1"/>
    <x v="0"/>
    <x v="0"/>
    <x v="0"/>
    <x v="0"/>
    <x v="0"/>
    <x v="532"/>
    <x v="532"/>
    <x v="0"/>
    <x v="0"/>
  </r>
  <r>
    <x v="847"/>
    <x v="0"/>
    <x v="12"/>
    <x v="0"/>
    <x v="790"/>
    <x v="168"/>
    <x v="168"/>
    <x v="3"/>
    <x v="301"/>
    <x v="1"/>
    <x v="0"/>
    <x v="345"/>
    <x v="678"/>
    <x v="1"/>
    <x v="0"/>
    <x v="793"/>
    <x v="5"/>
    <x v="84"/>
    <x v="0"/>
    <x v="0"/>
    <x v="189"/>
    <x v="12"/>
    <x v="11"/>
    <x v="6"/>
    <x v="118"/>
    <x v="12"/>
    <x v="12"/>
    <x v="61"/>
    <x v="189"/>
    <x v="61"/>
    <x v="29"/>
    <x v="5"/>
    <x v="1"/>
    <x v="0"/>
    <x v="0"/>
    <x v="0"/>
    <x v="0"/>
    <x v="0"/>
    <x v="533"/>
    <x v="533"/>
    <x v="0"/>
    <x v="0"/>
  </r>
  <r>
    <x v="848"/>
    <x v="0"/>
    <x v="13"/>
    <x v="0"/>
    <x v="791"/>
    <x v="168"/>
    <x v="168"/>
    <x v="3"/>
    <x v="0"/>
    <x v="45"/>
    <x v="0"/>
    <x v="346"/>
    <x v="0"/>
    <x v="72"/>
    <x v="0"/>
    <x v="794"/>
    <x v="1"/>
    <x v="3"/>
    <x v="0"/>
    <x v="0"/>
    <x v="190"/>
    <x v="12"/>
    <x v="11"/>
    <x v="6"/>
    <x v="118"/>
    <x v="12"/>
    <x v="12"/>
    <x v="61"/>
    <x v="190"/>
    <x v="61"/>
    <x v="29"/>
    <x v="5"/>
    <x v="1"/>
    <x v="0"/>
    <x v="0"/>
    <x v="0"/>
    <x v="0"/>
    <x v="0"/>
    <x v="534"/>
    <x v="534"/>
    <x v="0"/>
    <x v="0"/>
  </r>
  <r>
    <x v="849"/>
    <x v="0"/>
    <x v="15"/>
    <x v="1"/>
    <x v="792"/>
    <x v="168"/>
    <x v="168"/>
    <x v="3"/>
    <x v="302"/>
    <x v="1"/>
    <x v="0"/>
    <x v="347"/>
    <x v="679"/>
    <x v="1"/>
    <x v="0"/>
    <x v="795"/>
    <x v="13"/>
    <x v="151"/>
    <x v="1"/>
    <x v="1"/>
    <x v="127"/>
    <x v="12"/>
    <x v="11"/>
    <x v="6"/>
    <x v="118"/>
    <x v="12"/>
    <x v="12"/>
    <x v="61"/>
    <x v="127"/>
    <x v="61"/>
    <x v="29"/>
    <x v="5"/>
    <x v="1"/>
    <x v="0"/>
    <x v="0"/>
    <x v="0"/>
    <x v="0"/>
    <x v="0"/>
    <x v="535"/>
    <x v="535"/>
    <x v="0"/>
    <x v="0"/>
  </r>
  <r>
    <x v="850"/>
    <x v="0"/>
    <x v="25"/>
    <x v="2"/>
    <x v="793"/>
    <x v="168"/>
    <x v="168"/>
    <x v="3"/>
    <x v="0"/>
    <x v="46"/>
    <x v="0"/>
    <x v="348"/>
    <x v="0"/>
    <x v="73"/>
    <x v="0"/>
    <x v="796"/>
    <x v="6"/>
    <x v="25"/>
    <x v="2"/>
    <x v="2"/>
    <x v="191"/>
    <x v="12"/>
    <x v="11"/>
    <x v="6"/>
    <x v="118"/>
    <x v="12"/>
    <x v="12"/>
    <x v="61"/>
    <x v="191"/>
    <x v="61"/>
    <x v="29"/>
    <x v="5"/>
    <x v="1"/>
    <x v="0"/>
    <x v="0"/>
    <x v="0"/>
    <x v="0"/>
    <x v="0"/>
    <x v="536"/>
    <x v="536"/>
    <x v="0"/>
    <x v="0"/>
  </r>
  <r>
    <x v="851"/>
    <x v="0"/>
    <x v="25"/>
    <x v="2"/>
    <x v="794"/>
    <x v="168"/>
    <x v="168"/>
    <x v="3"/>
    <x v="303"/>
    <x v="1"/>
    <x v="0"/>
    <x v="349"/>
    <x v="680"/>
    <x v="1"/>
    <x v="0"/>
    <x v="797"/>
    <x v="12"/>
    <x v="178"/>
    <x v="2"/>
    <x v="2"/>
    <x v="180"/>
    <x v="12"/>
    <x v="11"/>
    <x v="6"/>
    <x v="118"/>
    <x v="12"/>
    <x v="12"/>
    <x v="61"/>
    <x v="180"/>
    <x v="61"/>
    <x v="29"/>
    <x v="5"/>
    <x v="1"/>
    <x v="0"/>
    <x v="0"/>
    <x v="0"/>
    <x v="0"/>
    <x v="0"/>
    <x v="537"/>
    <x v="537"/>
    <x v="0"/>
    <x v="0"/>
  </r>
  <r>
    <x v="852"/>
    <x v="0"/>
    <x v="3"/>
    <x v="3"/>
    <x v="788"/>
    <x v="168"/>
    <x v="168"/>
    <x v="3"/>
    <x v="304"/>
    <x v="1"/>
    <x v="0"/>
    <x v="350"/>
    <x v="681"/>
    <x v="1"/>
    <x v="0"/>
    <x v="798"/>
    <x v="6"/>
    <x v="187"/>
    <x v="3"/>
    <x v="3"/>
    <x v="170"/>
    <x v="12"/>
    <x v="11"/>
    <x v="6"/>
    <x v="118"/>
    <x v="12"/>
    <x v="12"/>
    <x v="61"/>
    <x v="170"/>
    <x v="61"/>
    <x v="29"/>
    <x v="5"/>
    <x v="1"/>
    <x v="0"/>
    <x v="0"/>
    <x v="0"/>
    <x v="0"/>
    <x v="0"/>
    <x v="531"/>
    <x v="531"/>
    <x v="0"/>
    <x v="0"/>
  </r>
  <r>
    <x v="853"/>
    <x v="0"/>
    <x v="26"/>
    <x v="4"/>
    <x v="795"/>
    <x v="168"/>
    <x v="168"/>
    <x v="3"/>
    <x v="0"/>
    <x v="1"/>
    <x v="54"/>
    <x v="351"/>
    <x v="0"/>
    <x v="1"/>
    <x v="69"/>
    <x v="799"/>
    <x v="6"/>
    <x v="188"/>
    <x v="4"/>
    <x v="4"/>
    <x v="187"/>
    <x v="12"/>
    <x v="11"/>
    <x v="6"/>
    <x v="118"/>
    <x v="12"/>
    <x v="12"/>
    <x v="61"/>
    <x v="187"/>
    <x v="61"/>
    <x v="29"/>
    <x v="5"/>
    <x v="1"/>
    <x v="0"/>
    <x v="0"/>
    <x v="0"/>
    <x v="0"/>
    <x v="0"/>
    <x v="538"/>
    <x v="538"/>
    <x v="0"/>
    <x v="0"/>
  </r>
  <r>
    <x v="854"/>
    <x v="0"/>
    <x v="52"/>
    <x v="4"/>
    <x v="796"/>
    <x v="168"/>
    <x v="168"/>
    <x v="3"/>
    <x v="305"/>
    <x v="1"/>
    <x v="55"/>
    <x v="352"/>
    <x v="682"/>
    <x v="1"/>
    <x v="70"/>
    <x v="800"/>
    <x v="6"/>
    <x v="110"/>
    <x v="4"/>
    <x v="4"/>
    <x v="191"/>
    <x v="12"/>
    <x v="11"/>
    <x v="6"/>
    <x v="118"/>
    <x v="12"/>
    <x v="12"/>
    <x v="61"/>
    <x v="191"/>
    <x v="61"/>
    <x v="29"/>
    <x v="5"/>
    <x v="1"/>
    <x v="0"/>
    <x v="0"/>
    <x v="0"/>
    <x v="0"/>
    <x v="0"/>
    <x v="539"/>
    <x v="539"/>
    <x v="0"/>
    <x v="0"/>
  </r>
  <r>
    <x v="855"/>
    <x v="0"/>
    <x v="25"/>
    <x v="4"/>
    <x v="794"/>
    <x v="168"/>
    <x v="168"/>
    <x v="3"/>
    <x v="285"/>
    <x v="1"/>
    <x v="0"/>
    <x v="107"/>
    <x v="683"/>
    <x v="1"/>
    <x v="0"/>
    <x v="801"/>
    <x v="12"/>
    <x v="178"/>
    <x v="4"/>
    <x v="4"/>
    <x v="180"/>
    <x v="12"/>
    <x v="11"/>
    <x v="6"/>
    <x v="118"/>
    <x v="12"/>
    <x v="12"/>
    <x v="61"/>
    <x v="180"/>
    <x v="61"/>
    <x v="29"/>
    <x v="5"/>
    <x v="1"/>
    <x v="0"/>
    <x v="0"/>
    <x v="0"/>
    <x v="0"/>
    <x v="0"/>
    <x v="537"/>
    <x v="537"/>
    <x v="0"/>
    <x v="0"/>
  </r>
  <r>
    <x v="856"/>
    <x v="0"/>
    <x v="4"/>
    <x v="0"/>
    <x v="797"/>
    <x v="169"/>
    <x v="169"/>
    <x v="3"/>
    <x v="306"/>
    <x v="1"/>
    <x v="0"/>
    <x v="353"/>
    <x v="684"/>
    <x v="1"/>
    <x v="0"/>
    <x v="802"/>
    <x v="11"/>
    <x v="29"/>
    <x v="0"/>
    <x v="0"/>
    <x v="170"/>
    <x v="12"/>
    <x v="11"/>
    <x v="5"/>
    <x v="119"/>
    <x v="12"/>
    <x v="12"/>
    <x v="61"/>
    <x v="170"/>
    <x v="61"/>
    <x v="29"/>
    <x v="5"/>
    <x v="1"/>
    <x v="0"/>
    <x v="0"/>
    <x v="2"/>
    <x v="0"/>
    <x v="0"/>
    <x v="497"/>
    <x v="497"/>
    <x v="1"/>
    <x v="0"/>
  </r>
  <r>
    <x v="857"/>
    <x v="0"/>
    <x v="12"/>
    <x v="0"/>
    <x v="798"/>
    <x v="169"/>
    <x v="169"/>
    <x v="3"/>
    <x v="307"/>
    <x v="1"/>
    <x v="0"/>
    <x v="354"/>
    <x v="685"/>
    <x v="1"/>
    <x v="0"/>
    <x v="803"/>
    <x v="8"/>
    <x v="53"/>
    <x v="0"/>
    <x v="0"/>
    <x v="192"/>
    <x v="12"/>
    <x v="11"/>
    <x v="5"/>
    <x v="119"/>
    <x v="12"/>
    <x v="12"/>
    <x v="61"/>
    <x v="192"/>
    <x v="61"/>
    <x v="29"/>
    <x v="5"/>
    <x v="1"/>
    <x v="0"/>
    <x v="0"/>
    <x v="0"/>
    <x v="0"/>
    <x v="0"/>
    <x v="540"/>
    <x v="540"/>
    <x v="0"/>
    <x v="0"/>
  </r>
  <r>
    <x v="858"/>
    <x v="0"/>
    <x v="4"/>
    <x v="0"/>
    <x v="799"/>
    <x v="170"/>
    <x v="170"/>
    <x v="3"/>
    <x v="279"/>
    <x v="1"/>
    <x v="0"/>
    <x v="313"/>
    <x v="686"/>
    <x v="1"/>
    <x v="0"/>
    <x v="804"/>
    <x v="9"/>
    <x v="93"/>
    <x v="5"/>
    <x v="5"/>
    <x v="73"/>
    <x v="12"/>
    <x v="11"/>
    <x v="6"/>
    <x v="120"/>
    <x v="12"/>
    <x v="12"/>
    <x v="61"/>
    <x v="73"/>
    <x v="61"/>
    <x v="29"/>
    <x v="5"/>
    <x v="1"/>
    <x v="0"/>
    <x v="0"/>
    <x v="2"/>
    <x v="0"/>
    <x v="0"/>
    <x v="541"/>
    <x v="541"/>
    <x v="1"/>
    <x v="0"/>
  </r>
  <r>
    <x v="859"/>
    <x v="0"/>
    <x v="16"/>
    <x v="0"/>
    <x v="800"/>
    <x v="170"/>
    <x v="170"/>
    <x v="3"/>
    <x v="308"/>
    <x v="1"/>
    <x v="0"/>
    <x v="355"/>
    <x v="687"/>
    <x v="1"/>
    <x v="0"/>
    <x v="805"/>
    <x v="7"/>
    <x v="189"/>
    <x v="0"/>
    <x v="0"/>
    <x v="70"/>
    <x v="12"/>
    <x v="11"/>
    <x v="6"/>
    <x v="120"/>
    <x v="12"/>
    <x v="12"/>
    <x v="61"/>
    <x v="70"/>
    <x v="61"/>
    <x v="29"/>
    <x v="5"/>
    <x v="1"/>
    <x v="0"/>
    <x v="0"/>
    <x v="2"/>
    <x v="0"/>
    <x v="0"/>
    <x v="542"/>
    <x v="542"/>
    <x v="1"/>
    <x v="0"/>
  </r>
  <r>
    <x v="860"/>
    <x v="0"/>
    <x v="4"/>
    <x v="0"/>
    <x v="801"/>
    <x v="170"/>
    <x v="170"/>
    <x v="3"/>
    <x v="0"/>
    <x v="47"/>
    <x v="0"/>
    <x v="356"/>
    <x v="0"/>
    <x v="74"/>
    <x v="0"/>
    <x v="806"/>
    <x v="1"/>
    <x v="3"/>
    <x v="0"/>
    <x v="0"/>
    <x v="182"/>
    <x v="12"/>
    <x v="11"/>
    <x v="6"/>
    <x v="120"/>
    <x v="12"/>
    <x v="12"/>
    <x v="61"/>
    <x v="182"/>
    <x v="61"/>
    <x v="29"/>
    <x v="5"/>
    <x v="1"/>
    <x v="0"/>
    <x v="0"/>
    <x v="2"/>
    <x v="0"/>
    <x v="0"/>
    <x v="543"/>
    <x v="543"/>
    <x v="1"/>
    <x v="0"/>
  </r>
  <r>
    <x v="861"/>
    <x v="0"/>
    <x v="11"/>
    <x v="0"/>
    <x v="802"/>
    <x v="170"/>
    <x v="170"/>
    <x v="3"/>
    <x v="82"/>
    <x v="1"/>
    <x v="0"/>
    <x v="103"/>
    <x v="688"/>
    <x v="1"/>
    <x v="0"/>
    <x v="807"/>
    <x v="14"/>
    <x v="186"/>
    <x v="0"/>
    <x v="0"/>
    <x v="70"/>
    <x v="12"/>
    <x v="11"/>
    <x v="6"/>
    <x v="120"/>
    <x v="12"/>
    <x v="12"/>
    <x v="61"/>
    <x v="70"/>
    <x v="61"/>
    <x v="29"/>
    <x v="5"/>
    <x v="1"/>
    <x v="0"/>
    <x v="0"/>
    <x v="0"/>
    <x v="0"/>
    <x v="0"/>
    <x v="544"/>
    <x v="544"/>
    <x v="0"/>
    <x v="0"/>
  </r>
  <r>
    <x v="862"/>
    <x v="0"/>
    <x v="4"/>
    <x v="0"/>
    <x v="803"/>
    <x v="170"/>
    <x v="170"/>
    <x v="3"/>
    <x v="0"/>
    <x v="48"/>
    <x v="0"/>
    <x v="315"/>
    <x v="0"/>
    <x v="75"/>
    <x v="0"/>
    <x v="808"/>
    <x v="6"/>
    <x v="167"/>
    <x v="0"/>
    <x v="0"/>
    <x v="179"/>
    <x v="12"/>
    <x v="11"/>
    <x v="6"/>
    <x v="120"/>
    <x v="12"/>
    <x v="12"/>
    <x v="61"/>
    <x v="179"/>
    <x v="61"/>
    <x v="29"/>
    <x v="5"/>
    <x v="1"/>
    <x v="0"/>
    <x v="0"/>
    <x v="0"/>
    <x v="0"/>
    <x v="0"/>
    <x v="545"/>
    <x v="545"/>
    <x v="0"/>
    <x v="0"/>
  </r>
  <r>
    <x v="863"/>
    <x v="0"/>
    <x v="13"/>
    <x v="0"/>
    <x v="804"/>
    <x v="170"/>
    <x v="170"/>
    <x v="3"/>
    <x v="309"/>
    <x v="1"/>
    <x v="0"/>
    <x v="357"/>
    <x v="689"/>
    <x v="1"/>
    <x v="0"/>
    <x v="809"/>
    <x v="5"/>
    <x v="84"/>
    <x v="0"/>
    <x v="0"/>
    <x v="190"/>
    <x v="12"/>
    <x v="11"/>
    <x v="6"/>
    <x v="120"/>
    <x v="12"/>
    <x v="12"/>
    <x v="61"/>
    <x v="190"/>
    <x v="61"/>
    <x v="29"/>
    <x v="5"/>
    <x v="1"/>
    <x v="0"/>
    <x v="0"/>
    <x v="0"/>
    <x v="0"/>
    <x v="0"/>
    <x v="546"/>
    <x v="546"/>
    <x v="0"/>
    <x v="0"/>
  </r>
  <r>
    <x v="864"/>
    <x v="0"/>
    <x v="11"/>
    <x v="0"/>
    <x v="805"/>
    <x v="170"/>
    <x v="170"/>
    <x v="3"/>
    <x v="239"/>
    <x v="1"/>
    <x v="0"/>
    <x v="275"/>
    <x v="690"/>
    <x v="1"/>
    <x v="0"/>
    <x v="810"/>
    <x v="5"/>
    <x v="156"/>
    <x v="0"/>
    <x v="0"/>
    <x v="143"/>
    <x v="12"/>
    <x v="11"/>
    <x v="6"/>
    <x v="120"/>
    <x v="12"/>
    <x v="12"/>
    <x v="61"/>
    <x v="143"/>
    <x v="61"/>
    <x v="29"/>
    <x v="5"/>
    <x v="1"/>
    <x v="0"/>
    <x v="0"/>
    <x v="0"/>
    <x v="0"/>
    <x v="0"/>
    <x v="547"/>
    <x v="547"/>
    <x v="0"/>
    <x v="0"/>
  </r>
  <r>
    <x v="865"/>
    <x v="0"/>
    <x v="16"/>
    <x v="1"/>
    <x v="800"/>
    <x v="170"/>
    <x v="170"/>
    <x v="3"/>
    <x v="285"/>
    <x v="1"/>
    <x v="0"/>
    <x v="107"/>
    <x v="691"/>
    <x v="1"/>
    <x v="0"/>
    <x v="811"/>
    <x v="7"/>
    <x v="189"/>
    <x v="7"/>
    <x v="7"/>
    <x v="70"/>
    <x v="12"/>
    <x v="11"/>
    <x v="6"/>
    <x v="120"/>
    <x v="12"/>
    <x v="12"/>
    <x v="61"/>
    <x v="70"/>
    <x v="61"/>
    <x v="29"/>
    <x v="5"/>
    <x v="1"/>
    <x v="0"/>
    <x v="0"/>
    <x v="2"/>
    <x v="0"/>
    <x v="0"/>
    <x v="542"/>
    <x v="542"/>
    <x v="1"/>
    <x v="0"/>
  </r>
  <r>
    <x v="866"/>
    <x v="0"/>
    <x v="4"/>
    <x v="1"/>
    <x v="806"/>
    <x v="170"/>
    <x v="170"/>
    <x v="3"/>
    <x v="310"/>
    <x v="1"/>
    <x v="0"/>
    <x v="358"/>
    <x v="692"/>
    <x v="1"/>
    <x v="0"/>
    <x v="812"/>
    <x v="0"/>
    <x v="111"/>
    <x v="1"/>
    <x v="1"/>
    <x v="179"/>
    <x v="12"/>
    <x v="11"/>
    <x v="6"/>
    <x v="120"/>
    <x v="12"/>
    <x v="12"/>
    <x v="61"/>
    <x v="179"/>
    <x v="61"/>
    <x v="29"/>
    <x v="5"/>
    <x v="1"/>
    <x v="0"/>
    <x v="0"/>
    <x v="2"/>
    <x v="0"/>
    <x v="0"/>
    <x v="548"/>
    <x v="548"/>
    <x v="1"/>
    <x v="0"/>
  </r>
  <r>
    <x v="867"/>
    <x v="0"/>
    <x v="15"/>
    <x v="1"/>
    <x v="807"/>
    <x v="170"/>
    <x v="170"/>
    <x v="3"/>
    <x v="311"/>
    <x v="1"/>
    <x v="0"/>
    <x v="359"/>
    <x v="693"/>
    <x v="1"/>
    <x v="0"/>
    <x v="813"/>
    <x v="11"/>
    <x v="190"/>
    <x v="1"/>
    <x v="1"/>
    <x v="187"/>
    <x v="12"/>
    <x v="11"/>
    <x v="6"/>
    <x v="120"/>
    <x v="12"/>
    <x v="12"/>
    <x v="61"/>
    <x v="187"/>
    <x v="61"/>
    <x v="29"/>
    <x v="5"/>
    <x v="1"/>
    <x v="0"/>
    <x v="0"/>
    <x v="0"/>
    <x v="0"/>
    <x v="0"/>
    <x v="549"/>
    <x v="549"/>
    <x v="0"/>
    <x v="0"/>
  </r>
  <r>
    <x v="868"/>
    <x v="0"/>
    <x v="15"/>
    <x v="1"/>
    <x v="808"/>
    <x v="170"/>
    <x v="170"/>
    <x v="3"/>
    <x v="312"/>
    <x v="1"/>
    <x v="0"/>
    <x v="360"/>
    <x v="694"/>
    <x v="1"/>
    <x v="0"/>
    <x v="814"/>
    <x v="10"/>
    <x v="26"/>
    <x v="1"/>
    <x v="1"/>
    <x v="192"/>
    <x v="12"/>
    <x v="11"/>
    <x v="6"/>
    <x v="120"/>
    <x v="12"/>
    <x v="12"/>
    <x v="61"/>
    <x v="192"/>
    <x v="61"/>
    <x v="29"/>
    <x v="5"/>
    <x v="1"/>
    <x v="0"/>
    <x v="0"/>
    <x v="0"/>
    <x v="0"/>
    <x v="0"/>
    <x v="550"/>
    <x v="550"/>
    <x v="0"/>
    <x v="0"/>
  </r>
  <r>
    <x v="869"/>
    <x v="0"/>
    <x v="15"/>
    <x v="1"/>
    <x v="809"/>
    <x v="170"/>
    <x v="170"/>
    <x v="3"/>
    <x v="313"/>
    <x v="1"/>
    <x v="0"/>
    <x v="361"/>
    <x v="695"/>
    <x v="1"/>
    <x v="0"/>
    <x v="815"/>
    <x v="0"/>
    <x v="191"/>
    <x v="1"/>
    <x v="1"/>
    <x v="139"/>
    <x v="12"/>
    <x v="11"/>
    <x v="6"/>
    <x v="120"/>
    <x v="12"/>
    <x v="12"/>
    <x v="61"/>
    <x v="139"/>
    <x v="61"/>
    <x v="29"/>
    <x v="5"/>
    <x v="1"/>
    <x v="0"/>
    <x v="0"/>
    <x v="0"/>
    <x v="0"/>
    <x v="0"/>
    <x v="551"/>
    <x v="551"/>
    <x v="0"/>
    <x v="0"/>
  </r>
  <r>
    <x v="870"/>
    <x v="0"/>
    <x v="15"/>
    <x v="2"/>
    <x v="808"/>
    <x v="170"/>
    <x v="170"/>
    <x v="3"/>
    <x v="314"/>
    <x v="1"/>
    <x v="0"/>
    <x v="362"/>
    <x v="696"/>
    <x v="1"/>
    <x v="0"/>
    <x v="816"/>
    <x v="10"/>
    <x v="26"/>
    <x v="6"/>
    <x v="6"/>
    <x v="192"/>
    <x v="12"/>
    <x v="11"/>
    <x v="6"/>
    <x v="120"/>
    <x v="12"/>
    <x v="12"/>
    <x v="61"/>
    <x v="192"/>
    <x v="61"/>
    <x v="29"/>
    <x v="5"/>
    <x v="1"/>
    <x v="0"/>
    <x v="0"/>
    <x v="0"/>
    <x v="0"/>
    <x v="0"/>
    <x v="550"/>
    <x v="550"/>
    <x v="0"/>
    <x v="0"/>
  </r>
  <r>
    <x v="871"/>
    <x v="0"/>
    <x v="25"/>
    <x v="2"/>
    <x v="810"/>
    <x v="170"/>
    <x v="170"/>
    <x v="3"/>
    <x v="0"/>
    <x v="49"/>
    <x v="0"/>
    <x v="363"/>
    <x v="0"/>
    <x v="76"/>
    <x v="0"/>
    <x v="817"/>
    <x v="14"/>
    <x v="48"/>
    <x v="2"/>
    <x v="2"/>
    <x v="70"/>
    <x v="12"/>
    <x v="11"/>
    <x v="6"/>
    <x v="120"/>
    <x v="12"/>
    <x v="12"/>
    <x v="61"/>
    <x v="70"/>
    <x v="61"/>
    <x v="29"/>
    <x v="5"/>
    <x v="1"/>
    <x v="0"/>
    <x v="0"/>
    <x v="0"/>
    <x v="0"/>
    <x v="0"/>
    <x v="552"/>
    <x v="552"/>
    <x v="0"/>
    <x v="0"/>
  </r>
  <r>
    <x v="872"/>
    <x v="0"/>
    <x v="25"/>
    <x v="2"/>
    <x v="811"/>
    <x v="170"/>
    <x v="170"/>
    <x v="3"/>
    <x v="315"/>
    <x v="1"/>
    <x v="0"/>
    <x v="364"/>
    <x v="697"/>
    <x v="1"/>
    <x v="0"/>
    <x v="818"/>
    <x v="0"/>
    <x v="112"/>
    <x v="2"/>
    <x v="2"/>
    <x v="127"/>
    <x v="12"/>
    <x v="11"/>
    <x v="6"/>
    <x v="120"/>
    <x v="12"/>
    <x v="12"/>
    <x v="61"/>
    <x v="127"/>
    <x v="61"/>
    <x v="29"/>
    <x v="5"/>
    <x v="1"/>
    <x v="0"/>
    <x v="0"/>
    <x v="0"/>
    <x v="0"/>
    <x v="0"/>
    <x v="553"/>
    <x v="553"/>
    <x v="0"/>
    <x v="0"/>
  </r>
  <r>
    <x v="873"/>
    <x v="0"/>
    <x v="3"/>
    <x v="3"/>
    <x v="812"/>
    <x v="170"/>
    <x v="170"/>
    <x v="3"/>
    <x v="0"/>
    <x v="1"/>
    <x v="56"/>
    <x v="365"/>
    <x v="0"/>
    <x v="1"/>
    <x v="71"/>
    <x v="819"/>
    <x v="5"/>
    <x v="7"/>
    <x v="9"/>
    <x v="9"/>
    <x v="58"/>
    <x v="12"/>
    <x v="11"/>
    <x v="6"/>
    <x v="120"/>
    <x v="12"/>
    <x v="12"/>
    <x v="61"/>
    <x v="58"/>
    <x v="61"/>
    <x v="29"/>
    <x v="5"/>
    <x v="1"/>
    <x v="0"/>
    <x v="0"/>
    <x v="0"/>
    <x v="0"/>
    <x v="0"/>
    <x v="554"/>
    <x v="554"/>
    <x v="0"/>
    <x v="0"/>
  </r>
  <r>
    <x v="874"/>
    <x v="0"/>
    <x v="30"/>
    <x v="3"/>
    <x v="813"/>
    <x v="170"/>
    <x v="170"/>
    <x v="3"/>
    <x v="0"/>
    <x v="50"/>
    <x v="0"/>
    <x v="366"/>
    <x v="0"/>
    <x v="77"/>
    <x v="0"/>
    <x v="820"/>
    <x v="4"/>
    <x v="77"/>
    <x v="3"/>
    <x v="3"/>
    <x v="181"/>
    <x v="12"/>
    <x v="11"/>
    <x v="6"/>
    <x v="120"/>
    <x v="12"/>
    <x v="12"/>
    <x v="61"/>
    <x v="181"/>
    <x v="61"/>
    <x v="29"/>
    <x v="5"/>
    <x v="1"/>
    <x v="0"/>
    <x v="0"/>
    <x v="2"/>
    <x v="0"/>
    <x v="0"/>
    <x v="555"/>
    <x v="555"/>
    <x v="1"/>
    <x v="0"/>
  </r>
  <r>
    <x v="875"/>
    <x v="0"/>
    <x v="15"/>
    <x v="3"/>
    <x v="814"/>
    <x v="170"/>
    <x v="170"/>
    <x v="3"/>
    <x v="299"/>
    <x v="1"/>
    <x v="0"/>
    <x v="367"/>
    <x v="698"/>
    <x v="1"/>
    <x v="0"/>
    <x v="821"/>
    <x v="10"/>
    <x v="18"/>
    <x v="3"/>
    <x v="3"/>
    <x v="179"/>
    <x v="12"/>
    <x v="11"/>
    <x v="6"/>
    <x v="120"/>
    <x v="12"/>
    <x v="12"/>
    <x v="61"/>
    <x v="179"/>
    <x v="61"/>
    <x v="29"/>
    <x v="5"/>
    <x v="1"/>
    <x v="0"/>
    <x v="0"/>
    <x v="0"/>
    <x v="0"/>
    <x v="0"/>
    <x v="556"/>
    <x v="556"/>
    <x v="0"/>
    <x v="0"/>
  </r>
  <r>
    <x v="876"/>
    <x v="0"/>
    <x v="15"/>
    <x v="4"/>
    <x v="808"/>
    <x v="170"/>
    <x v="170"/>
    <x v="3"/>
    <x v="240"/>
    <x v="1"/>
    <x v="0"/>
    <x v="276"/>
    <x v="699"/>
    <x v="1"/>
    <x v="0"/>
    <x v="822"/>
    <x v="10"/>
    <x v="26"/>
    <x v="8"/>
    <x v="8"/>
    <x v="192"/>
    <x v="12"/>
    <x v="11"/>
    <x v="6"/>
    <x v="120"/>
    <x v="12"/>
    <x v="12"/>
    <x v="61"/>
    <x v="192"/>
    <x v="61"/>
    <x v="29"/>
    <x v="5"/>
    <x v="1"/>
    <x v="0"/>
    <x v="0"/>
    <x v="0"/>
    <x v="0"/>
    <x v="0"/>
    <x v="550"/>
    <x v="550"/>
    <x v="0"/>
    <x v="0"/>
  </r>
  <r>
    <x v="877"/>
    <x v="0"/>
    <x v="26"/>
    <x v="4"/>
    <x v="815"/>
    <x v="170"/>
    <x v="170"/>
    <x v="3"/>
    <x v="0"/>
    <x v="1"/>
    <x v="57"/>
    <x v="368"/>
    <x v="0"/>
    <x v="1"/>
    <x v="72"/>
    <x v="823"/>
    <x v="24"/>
    <x v="192"/>
    <x v="4"/>
    <x v="4"/>
    <x v="173"/>
    <x v="12"/>
    <x v="11"/>
    <x v="6"/>
    <x v="120"/>
    <x v="12"/>
    <x v="12"/>
    <x v="61"/>
    <x v="173"/>
    <x v="61"/>
    <x v="29"/>
    <x v="5"/>
    <x v="1"/>
    <x v="0"/>
    <x v="0"/>
    <x v="0"/>
    <x v="0"/>
    <x v="0"/>
    <x v="557"/>
    <x v="557"/>
    <x v="0"/>
    <x v="0"/>
  </r>
  <r>
    <x v="878"/>
    <x v="0"/>
    <x v="15"/>
    <x v="4"/>
    <x v="808"/>
    <x v="170"/>
    <x v="170"/>
    <x v="3"/>
    <x v="0"/>
    <x v="1"/>
    <x v="58"/>
    <x v="369"/>
    <x v="0"/>
    <x v="1"/>
    <x v="73"/>
    <x v="824"/>
    <x v="10"/>
    <x v="26"/>
    <x v="4"/>
    <x v="4"/>
    <x v="192"/>
    <x v="12"/>
    <x v="11"/>
    <x v="6"/>
    <x v="120"/>
    <x v="12"/>
    <x v="12"/>
    <x v="61"/>
    <x v="192"/>
    <x v="61"/>
    <x v="29"/>
    <x v="5"/>
    <x v="1"/>
    <x v="0"/>
    <x v="0"/>
    <x v="0"/>
    <x v="0"/>
    <x v="0"/>
    <x v="550"/>
    <x v="550"/>
    <x v="0"/>
    <x v="0"/>
  </r>
  <r>
    <x v="879"/>
    <x v="0"/>
    <x v="15"/>
    <x v="4"/>
    <x v="816"/>
    <x v="170"/>
    <x v="170"/>
    <x v="3"/>
    <x v="0"/>
    <x v="1"/>
    <x v="59"/>
    <x v="348"/>
    <x v="0"/>
    <x v="1"/>
    <x v="74"/>
    <x v="825"/>
    <x v="8"/>
    <x v="132"/>
    <x v="4"/>
    <x v="4"/>
    <x v="145"/>
    <x v="12"/>
    <x v="11"/>
    <x v="6"/>
    <x v="120"/>
    <x v="12"/>
    <x v="12"/>
    <x v="61"/>
    <x v="145"/>
    <x v="61"/>
    <x v="29"/>
    <x v="5"/>
    <x v="1"/>
    <x v="0"/>
    <x v="0"/>
    <x v="0"/>
    <x v="0"/>
    <x v="0"/>
    <x v="558"/>
    <x v="558"/>
    <x v="0"/>
    <x v="0"/>
  </r>
  <r>
    <x v="880"/>
    <x v="0"/>
    <x v="3"/>
    <x v="4"/>
    <x v="812"/>
    <x v="170"/>
    <x v="170"/>
    <x v="3"/>
    <x v="316"/>
    <x v="1"/>
    <x v="0"/>
    <x v="370"/>
    <x v="700"/>
    <x v="1"/>
    <x v="0"/>
    <x v="826"/>
    <x v="5"/>
    <x v="7"/>
    <x v="4"/>
    <x v="4"/>
    <x v="58"/>
    <x v="12"/>
    <x v="11"/>
    <x v="6"/>
    <x v="120"/>
    <x v="12"/>
    <x v="12"/>
    <x v="61"/>
    <x v="58"/>
    <x v="61"/>
    <x v="29"/>
    <x v="5"/>
    <x v="1"/>
    <x v="0"/>
    <x v="0"/>
    <x v="0"/>
    <x v="0"/>
    <x v="0"/>
    <x v="554"/>
    <x v="554"/>
    <x v="0"/>
    <x v="0"/>
  </r>
  <r>
    <x v="881"/>
    <x v="0"/>
    <x v="12"/>
    <x v="0"/>
    <x v="817"/>
    <x v="171"/>
    <x v="171"/>
    <x v="3"/>
    <x v="317"/>
    <x v="1"/>
    <x v="0"/>
    <x v="371"/>
    <x v="701"/>
    <x v="1"/>
    <x v="0"/>
    <x v="827"/>
    <x v="6"/>
    <x v="25"/>
    <x v="0"/>
    <x v="0"/>
    <x v="182"/>
    <x v="12"/>
    <x v="11"/>
    <x v="6"/>
    <x v="50"/>
    <x v="12"/>
    <x v="12"/>
    <x v="61"/>
    <x v="182"/>
    <x v="61"/>
    <x v="29"/>
    <x v="5"/>
    <x v="1"/>
    <x v="0"/>
    <x v="0"/>
    <x v="0"/>
    <x v="0"/>
    <x v="0"/>
    <x v="528"/>
    <x v="528"/>
    <x v="0"/>
    <x v="0"/>
  </r>
  <r>
    <x v="882"/>
    <x v="0"/>
    <x v="18"/>
    <x v="0"/>
    <x v="818"/>
    <x v="172"/>
    <x v="172"/>
    <x v="3"/>
    <x v="318"/>
    <x v="1"/>
    <x v="0"/>
    <x v="372"/>
    <x v="702"/>
    <x v="1"/>
    <x v="0"/>
    <x v="828"/>
    <x v="13"/>
    <x v="73"/>
    <x v="0"/>
    <x v="0"/>
    <x v="187"/>
    <x v="12"/>
    <x v="11"/>
    <x v="6"/>
    <x v="50"/>
    <x v="12"/>
    <x v="12"/>
    <x v="62"/>
    <x v="187"/>
    <x v="62"/>
    <x v="29"/>
    <x v="5"/>
    <x v="1"/>
    <x v="0"/>
    <x v="0"/>
    <x v="0"/>
    <x v="0"/>
    <x v="0"/>
    <x v="559"/>
    <x v="559"/>
    <x v="0"/>
    <x v="0"/>
  </r>
  <r>
    <x v="883"/>
    <x v="0"/>
    <x v="53"/>
    <x v="2"/>
    <x v="819"/>
    <x v="172"/>
    <x v="172"/>
    <x v="3"/>
    <x v="271"/>
    <x v="1"/>
    <x v="0"/>
    <x v="307"/>
    <x v="703"/>
    <x v="1"/>
    <x v="0"/>
    <x v="829"/>
    <x v="0"/>
    <x v="191"/>
    <x v="6"/>
    <x v="6"/>
    <x v="187"/>
    <x v="12"/>
    <x v="11"/>
    <x v="6"/>
    <x v="50"/>
    <x v="12"/>
    <x v="12"/>
    <x v="62"/>
    <x v="187"/>
    <x v="62"/>
    <x v="29"/>
    <x v="5"/>
    <x v="1"/>
    <x v="0"/>
    <x v="0"/>
    <x v="0"/>
    <x v="0"/>
    <x v="0"/>
    <x v="559"/>
    <x v="559"/>
    <x v="0"/>
    <x v="0"/>
  </r>
  <r>
    <x v="884"/>
    <x v="0"/>
    <x v="18"/>
    <x v="2"/>
    <x v="820"/>
    <x v="172"/>
    <x v="172"/>
    <x v="3"/>
    <x v="319"/>
    <x v="1"/>
    <x v="0"/>
    <x v="373"/>
    <x v="704"/>
    <x v="1"/>
    <x v="0"/>
    <x v="830"/>
    <x v="8"/>
    <x v="23"/>
    <x v="2"/>
    <x v="2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560"/>
    <x v="560"/>
    <x v="0"/>
    <x v="0"/>
  </r>
  <r>
    <x v="885"/>
    <x v="0"/>
    <x v="53"/>
    <x v="2"/>
    <x v="819"/>
    <x v="172"/>
    <x v="172"/>
    <x v="3"/>
    <x v="320"/>
    <x v="1"/>
    <x v="0"/>
    <x v="374"/>
    <x v="705"/>
    <x v="1"/>
    <x v="0"/>
    <x v="831"/>
    <x v="0"/>
    <x v="191"/>
    <x v="2"/>
    <x v="2"/>
    <x v="187"/>
    <x v="12"/>
    <x v="11"/>
    <x v="6"/>
    <x v="50"/>
    <x v="12"/>
    <x v="12"/>
    <x v="62"/>
    <x v="187"/>
    <x v="62"/>
    <x v="29"/>
    <x v="5"/>
    <x v="1"/>
    <x v="0"/>
    <x v="0"/>
    <x v="0"/>
    <x v="0"/>
    <x v="0"/>
    <x v="559"/>
    <x v="559"/>
    <x v="0"/>
    <x v="0"/>
  </r>
  <r>
    <x v="886"/>
    <x v="0"/>
    <x v="18"/>
    <x v="4"/>
    <x v="821"/>
    <x v="172"/>
    <x v="172"/>
    <x v="3"/>
    <x v="311"/>
    <x v="1"/>
    <x v="0"/>
    <x v="359"/>
    <x v="706"/>
    <x v="1"/>
    <x v="0"/>
    <x v="832"/>
    <x v="10"/>
    <x v="26"/>
    <x v="8"/>
    <x v="8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561"/>
    <x v="561"/>
    <x v="0"/>
    <x v="0"/>
  </r>
  <r>
    <x v="887"/>
    <x v="0"/>
    <x v="18"/>
    <x v="4"/>
    <x v="822"/>
    <x v="172"/>
    <x v="172"/>
    <x v="3"/>
    <x v="0"/>
    <x v="1"/>
    <x v="60"/>
    <x v="359"/>
    <x v="0"/>
    <x v="1"/>
    <x v="75"/>
    <x v="832"/>
    <x v="6"/>
    <x v="25"/>
    <x v="4"/>
    <x v="4"/>
    <x v="72"/>
    <x v="12"/>
    <x v="11"/>
    <x v="6"/>
    <x v="50"/>
    <x v="12"/>
    <x v="12"/>
    <x v="62"/>
    <x v="72"/>
    <x v="62"/>
    <x v="29"/>
    <x v="5"/>
    <x v="1"/>
    <x v="0"/>
    <x v="0"/>
    <x v="0"/>
    <x v="0"/>
    <x v="0"/>
    <x v="562"/>
    <x v="562"/>
    <x v="0"/>
    <x v="0"/>
  </r>
  <r>
    <x v="888"/>
    <x v="0"/>
    <x v="20"/>
    <x v="0"/>
    <x v="823"/>
    <x v="173"/>
    <x v="173"/>
    <x v="3"/>
    <x v="321"/>
    <x v="1"/>
    <x v="0"/>
    <x v="375"/>
    <x v="707"/>
    <x v="1"/>
    <x v="0"/>
    <x v="833"/>
    <x v="12"/>
    <x v="54"/>
    <x v="5"/>
    <x v="5"/>
    <x v="193"/>
    <x v="12"/>
    <x v="11"/>
    <x v="6"/>
    <x v="50"/>
    <x v="12"/>
    <x v="12"/>
    <x v="62"/>
    <x v="193"/>
    <x v="62"/>
    <x v="29"/>
    <x v="5"/>
    <x v="1"/>
    <x v="0"/>
    <x v="0"/>
    <x v="0"/>
    <x v="0"/>
    <x v="0"/>
    <x v="563"/>
    <x v="563"/>
    <x v="0"/>
    <x v="0"/>
  </r>
  <r>
    <x v="889"/>
    <x v="0"/>
    <x v="20"/>
    <x v="0"/>
    <x v="824"/>
    <x v="173"/>
    <x v="173"/>
    <x v="3"/>
    <x v="322"/>
    <x v="1"/>
    <x v="0"/>
    <x v="376"/>
    <x v="708"/>
    <x v="1"/>
    <x v="0"/>
    <x v="834"/>
    <x v="0"/>
    <x v="13"/>
    <x v="5"/>
    <x v="5"/>
    <x v="193"/>
    <x v="12"/>
    <x v="11"/>
    <x v="6"/>
    <x v="50"/>
    <x v="12"/>
    <x v="12"/>
    <x v="62"/>
    <x v="193"/>
    <x v="62"/>
    <x v="29"/>
    <x v="5"/>
    <x v="1"/>
    <x v="0"/>
    <x v="0"/>
    <x v="0"/>
    <x v="0"/>
    <x v="0"/>
    <x v="564"/>
    <x v="564"/>
    <x v="0"/>
    <x v="0"/>
  </r>
  <r>
    <x v="890"/>
    <x v="0"/>
    <x v="20"/>
    <x v="0"/>
    <x v="825"/>
    <x v="173"/>
    <x v="173"/>
    <x v="3"/>
    <x v="65"/>
    <x v="1"/>
    <x v="0"/>
    <x v="70"/>
    <x v="709"/>
    <x v="1"/>
    <x v="0"/>
    <x v="835"/>
    <x v="0"/>
    <x v="55"/>
    <x v="0"/>
    <x v="0"/>
    <x v="193"/>
    <x v="12"/>
    <x v="11"/>
    <x v="6"/>
    <x v="50"/>
    <x v="12"/>
    <x v="12"/>
    <x v="62"/>
    <x v="193"/>
    <x v="62"/>
    <x v="29"/>
    <x v="5"/>
    <x v="1"/>
    <x v="0"/>
    <x v="0"/>
    <x v="0"/>
    <x v="0"/>
    <x v="0"/>
    <x v="563"/>
    <x v="563"/>
    <x v="0"/>
    <x v="0"/>
  </r>
  <r>
    <x v="891"/>
    <x v="0"/>
    <x v="20"/>
    <x v="0"/>
    <x v="824"/>
    <x v="173"/>
    <x v="173"/>
    <x v="3"/>
    <x v="67"/>
    <x v="1"/>
    <x v="0"/>
    <x v="72"/>
    <x v="710"/>
    <x v="1"/>
    <x v="0"/>
    <x v="836"/>
    <x v="0"/>
    <x v="13"/>
    <x v="0"/>
    <x v="0"/>
    <x v="193"/>
    <x v="12"/>
    <x v="11"/>
    <x v="6"/>
    <x v="50"/>
    <x v="12"/>
    <x v="12"/>
    <x v="62"/>
    <x v="193"/>
    <x v="62"/>
    <x v="29"/>
    <x v="5"/>
    <x v="1"/>
    <x v="0"/>
    <x v="0"/>
    <x v="0"/>
    <x v="0"/>
    <x v="0"/>
    <x v="564"/>
    <x v="564"/>
    <x v="0"/>
    <x v="0"/>
  </r>
  <r>
    <x v="892"/>
    <x v="0"/>
    <x v="20"/>
    <x v="0"/>
    <x v="826"/>
    <x v="173"/>
    <x v="173"/>
    <x v="3"/>
    <x v="323"/>
    <x v="1"/>
    <x v="0"/>
    <x v="377"/>
    <x v="711"/>
    <x v="1"/>
    <x v="0"/>
    <x v="837"/>
    <x v="0"/>
    <x v="91"/>
    <x v="0"/>
    <x v="0"/>
    <x v="194"/>
    <x v="12"/>
    <x v="11"/>
    <x v="6"/>
    <x v="50"/>
    <x v="12"/>
    <x v="12"/>
    <x v="62"/>
    <x v="194"/>
    <x v="62"/>
    <x v="29"/>
    <x v="5"/>
    <x v="1"/>
    <x v="0"/>
    <x v="0"/>
    <x v="0"/>
    <x v="0"/>
    <x v="0"/>
    <x v="565"/>
    <x v="565"/>
    <x v="0"/>
    <x v="0"/>
  </r>
  <r>
    <x v="893"/>
    <x v="0"/>
    <x v="27"/>
    <x v="0"/>
    <x v="827"/>
    <x v="173"/>
    <x v="173"/>
    <x v="3"/>
    <x v="13"/>
    <x v="1"/>
    <x v="0"/>
    <x v="12"/>
    <x v="712"/>
    <x v="1"/>
    <x v="0"/>
    <x v="838"/>
    <x v="1"/>
    <x v="21"/>
    <x v="0"/>
    <x v="0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566"/>
    <x v="566"/>
    <x v="0"/>
    <x v="0"/>
  </r>
  <r>
    <x v="894"/>
    <x v="0"/>
    <x v="27"/>
    <x v="1"/>
    <x v="828"/>
    <x v="173"/>
    <x v="173"/>
    <x v="3"/>
    <x v="324"/>
    <x v="1"/>
    <x v="0"/>
    <x v="378"/>
    <x v="713"/>
    <x v="1"/>
    <x v="0"/>
    <x v="839"/>
    <x v="5"/>
    <x v="141"/>
    <x v="7"/>
    <x v="7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566"/>
    <x v="566"/>
    <x v="0"/>
    <x v="0"/>
  </r>
  <r>
    <x v="895"/>
    <x v="0"/>
    <x v="18"/>
    <x v="1"/>
    <x v="829"/>
    <x v="173"/>
    <x v="173"/>
    <x v="3"/>
    <x v="325"/>
    <x v="1"/>
    <x v="0"/>
    <x v="339"/>
    <x v="714"/>
    <x v="1"/>
    <x v="0"/>
    <x v="840"/>
    <x v="10"/>
    <x v="32"/>
    <x v="1"/>
    <x v="1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567"/>
    <x v="567"/>
    <x v="0"/>
    <x v="0"/>
  </r>
  <r>
    <x v="896"/>
    <x v="0"/>
    <x v="27"/>
    <x v="1"/>
    <x v="828"/>
    <x v="173"/>
    <x v="173"/>
    <x v="3"/>
    <x v="326"/>
    <x v="1"/>
    <x v="0"/>
    <x v="379"/>
    <x v="715"/>
    <x v="1"/>
    <x v="0"/>
    <x v="841"/>
    <x v="5"/>
    <x v="141"/>
    <x v="1"/>
    <x v="1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566"/>
    <x v="566"/>
    <x v="0"/>
    <x v="0"/>
  </r>
  <r>
    <x v="897"/>
    <x v="0"/>
    <x v="18"/>
    <x v="2"/>
    <x v="830"/>
    <x v="173"/>
    <x v="173"/>
    <x v="3"/>
    <x v="327"/>
    <x v="1"/>
    <x v="0"/>
    <x v="380"/>
    <x v="716"/>
    <x v="1"/>
    <x v="0"/>
    <x v="842"/>
    <x v="11"/>
    <x v="29"/>
    <x v="6"/>
    <x v="6"/>
    <x v="195"/>
    <x v="12"/>
    <x v="11"/>
    <x v="6"/>
    <x v="50"/>
    <x v="12"/>
    <x v="12"/>
    <x v="62"/>
    <x v="195"/>
    <x v="62"/>
    <x v="29"/>
    <x v="5"/>
    <x v="1"/>
    <x v="0"/>
    <x v="0"/>
    <x v="0"/>
    <x v="0"/>
    <x v="0"/>
    <x v="568"/>
    <x v="568"/>
    <x v="0"/>
    <x v="0"/>
  </r>
  <r>
    <x v="898"/>
    <x v="0"/>
    <x v="18"/>
    <x v="2"/>
    <x v="831"/>
    <x v="173"/>
    <x v="173"/>
    <x v="3"/>
    <x v="328"/>
    <x v="1"/>
    <x v="0"/>
    <x v="381"/>
    <x v="717"/>
    <x v="1"/>
    <x v="0"/>
    <x v="843"/>
    <x v="9"/>
    <x v="193"/>
    <x v="6"/>
    <x v="6"/>
    <x v="196"/>
    <x v="12"/>
    <x v="11"/>
    <x v="6"/>
    <x v="50"/>
    <x v="12"/>
    <x v="12"/>
    <x v="62"/>
    <x v="196"/>
    <x v="62"/>
    <x v="29"/>
    <x v="5"/>
    <x v="1"/>
    <x v="0"/>
    <x v="0"/>
    <x v="0"/>
    <x v="0"/>
    <x v="0"/>
    <x v="569"/>
    <x v="569"/>
    <x v="0"/>
    <x v="0"/>
  </r>
  <r>
    <x v="899"/>
    <x v="0"/>
    <x v="24"/>
    <x v="2"/>
    <x v="832"/>
    <x v="173"/>
    <x v="173"/>
    <x v="3"/>
    <x v="329"/>
    <x v="1"/>
    <x v="0"/>
    <x v="382"/>
    <x v="718"/>
    <x v="1"/>
    <x v="0"/>
    <x v="844"/>
    <x v="13"/>
    <x v="75"/>
    <x v="6"/>
    <x v="6"/>
    <x v="193"/>
    <x v="12"/>
    <x v="11"/>
    <x v="6"/>
    <x v="50"/>
    <x v="12"/>
    <x v="12"/>
    <x v="62"/>
    <x v="193"/>
    <x v="62"/>
    <x v="29"/>
    <x v="5"/>
    <x v="1"/>
    <x v="0"/>
    <x v="0"/>
    <x v="0"/>
    <x v="0"/>
    <x v="0"/>
    <x v="570"/>
    <x v="570"/>
    <x v="0"/>
    <x v="0"/>
  </r>
  <r>
    <x v="900"/>
    <x v="0"/>
    <x v="20"/>
    <x v="2"/>
    <x v="833"/>
    <x v="173"/>
    <x v="173"/>
    <x v="3"/>
    <x v="304"/>
    <x v="1"/>
    <x v="0"/>
    <x v="350"/>
    <x v="719"/>
    <x v="1"/>
    <x v="0"/>
    <x v="845"/>
    <x v="5"/>
    <x v="41"/>
    <x v="6"/>
    <x v="6"/>
    <x v="73"/>
    <x v="12"/>
    <x v="11"/>
    <x v="6"/>
    <x v="50"/>
    <x v="12"/>
    <x v="12"/>
    <x v="62"/>
    <x v="73"/>
    <x v="62"/>
    <x v="29"/>
    <x v="5"/>
    <x v="1"/>
    <x v="0"/>
    <x v="0"/>
    <x v="0"/>
    <x v="0"/>
    <x v="0"/>
    <x v="571"/>
    <x v="571"/>
    <x v="0"/>
    <x v="0"/>
  </r>
  <r>
    <x v="901"/>
    <x v="0"/>
    <x v="18"/>
    <x v="2"/>
    <x v="834"/>
    <x v="173"/>
    <x v="173"/>
    <x v="3"/>
    <x v="0"/>
    <x v="51"/>
    <x v="0"/>
    <x v="320"/>
    <x v="0"/>
    <x v="78"/>
    <x v="0"/>
    <x v="846"/>
    <x v="4"/>
    <x v="76"/>
    <x v="2"/>
    <x v="2"/>
    <x v="73"/>
    <x v="12"/>
    <x v="11"/>
    <x v="6"/>
    <x v="50"/>
    <x v="12"/>
    <x v="12"/>
    <x v="62"/>
    <x v="73"/>
    <x v="62"/>
    <x v="29"/>
    <x v="5"/>
    <x v="1"/>
    <x v="0"/>
    <x v="0"/>
    <x v="0"/>
    <x v="0"/>
    <x v="0"/>
    <x v="572"/>
    <x v="572"/>
    <x v="0"/>
    <x v="0"/>
  </r>
  <r>
    <x v="902"/>
    <x v="0"/>
    <x v="20"/>
    <x v="2"/>
    <x v="833"/>
    <x v="173"/>
    <x v="173"/>
    <x v="3"/>
    <x v="330"/>
    <x v="1"/>
    <x v="0"/>
    <x v="383"/>
    <x v="720"/>
    <x v="1"/>
    <x v="0"/>
    <x v="847"/>
    <x v="5"/>
    <x v="41"/>
    <x v="2"/>
    <x v="2"/>
    <x v="73"/>
    <x v="12"/>
    <x v="11"/>
    <x v="6"/>
    <x v="50"/>
    <x v="12"/>
    <x v="12"/>
    <x v="62"/>
    <x v="73"/>
    <x v="62"/>
    <x v="29"/>
    <x v="5"/>
    <x v="1"/>
    <x v="0"/>
    <x v="0"/>
    <x v="0"/>
    <x v="0"/>
    <x v="0"/>
    <x v="571"/>
    <x v="571"/>
    <x v="0"/>
    <x v="0"/>
  </r>
  <r>
    <x v="903"/>
    <x v="0"/>
    <x v="18"/>
    <x v="3"/>
    <x v="835"/>
    <x v="173"/>
    <x v="173"/>
    <x v="3"/>
    <x v="0"/>
    <x v="1"/>
    <x v="61"/>
    <x v="384"/>
    <x v="0"/>
    <x v="1"/>
    <x v="76"/>
    <x v="848"/>
    <x v="10"/>
    <x v="98"/>
    <x v="9"/>
    <x v="9"/>
    <x v="197"/>
    <x v="12"/>
    <x v="11"/>
    <x v="6"/>
    <x v="50"/>
    <x v="12"/>
    <x v="12"/>
    <x v="62"/>
    <x v="197"/>
    <x v="62"/>
    <x v="29"/>
    <x v="5"/>
    <x v="1"/>
    <x v="0"/>
    <x v="0"/>
    <x v="0"/>
    <x v="0"/>
    <x v="0"/>
    <x v="573"/>
    <x v="573"/>
    <x v="0"/>
    <x v="0"/>
  </r>
  <r>
    <x v="904"/>
    <x v="0"/>
    <x v="18"/>
    <x v="3"/>
    <x v="836"/>
    <x v="173"/>
    <x v="173"/>
    <x v="3"/>
    <x v="0"/>
    <x v="1"/>
    <x v="62"/>
    <x v="385"/>
    <x v="0"/>
    <x v="1"/>
    <x v="77"/>
    <x v="849"/>
    <x v="10"/>
    <x v="98"/>
    <x v="9"/>
    <x v="9"/>
    <x v="197"/>
    <x v="12"/>
    <x v="11"/>
    <x v="6"/>
    <x v="50"/>
    <x v="12"/>
    <x v="12"/>
    <x v="62"/>
    <x v="197"/>
    <x v="62"/>
    <x v="29"/>
    <x v="5"/>
    <x v="1"/>
    <x v="0"/>
    <x v="0"/>
    <x v="0"/>
    <x v="0"/>
    <x v="0"/>
    <x v="573"/>
    <x v="573"/>
    <x v="0"/>
    <x v="0"/>
  </r>
  <r>
    <x v="905"/>
    <x v="0"/>
    <x v="24"/>
    <x v="3"/>
    <x v="832"/>
    <x v="173"/>
    <x v="173"/>
    <x v="3"/>
    <x v="0"/>
    <x v="1"/>
    <x v="63"/>
    <x v="386"/>
    <x v="0"/>
    <x v="1"/>
    <x v="78"/>
    <x v="850"/>
    <x v="13"/>
    <x v="75"/>
    <x v="9"/>
    <x v="9"/>
    <x v="193"/>
    <x v="12"/>
    <x v="11"/>
    <x v="6"/>
    <x v="50"/>
    <x v="12"/>
    <x v="12"/>
    <x v="62"/>
    <x v="193"/>
    <x v="62"/>
    <x v="29"/>
    <x v="5"/>
    <x v="1"/>
    <x v="0"/>
    <x v="0"/>
    <x v="0"/>
    <x v="0"/>
    <x v="0"/>
    <x v="570"/>
    <x v="570"/>
    <x v="0"/>
    <x v="0"/>
  </r>
  <r>
    <x v="906"/>
    <x v="0"/>
    <x v="27"/>
    <x v="3"/>
    <x v="837"/>
    <x v="173"/>
    <x v="173"/>
    <x v="3"/>
    <x v="0"/>
    <x v="1"/>
    <x v="64"/>
    <x v="387"/>
    <x v="0"/>
    <x v="1"/>
    <x v="79"/>
    <x v="851"/>
    <x v="7"/>
    <x v="78"/>
    <x v="9"/>
    <x v="9"/>
    <x v="198"/>
    <x v="12"/>
    <x v="11"/>
    <x v="6"/>
    <x v="50"/>
    <x v="12"/>
    <x v="12"/>
    <x v="62"/>
    <x v="198"/>
    <x v="62"/>
    <x v="29"/>
    <x v="5"/>
    <x v="1"/>
    <x v="0"/>
    <x v="0"/>
    <x v="0"/>
    <x v="0"/>
    <x v="0"/>
    <x v="574"/>
    <x v="574"/>
    <x v="0"/>
    <x v="0"/>
  </r>
  <r>
    <x v="907"/>
    <x v="0"/>
    <x v="20"/>
    <x v="3"/>
    <x v="838"/>
    <x v="173"/>
    <x v="173"/>
    <x v="3"/>
    <x v="0"/>
    <x v="1"/>
    <x v="65"/>
    <x v="388"/>
    <x v="0"/>
    <x v="1"/>
    <x v="80"/>
    <x v="852"/>
    <x v="0"/>
    <x v="61"/>
    <x v="9"/>
    <x v="9"/>
    <x v="193"/>
    <x v="12"/>
    <x v="11"/>
    <x v="6"/>
    <x v="50"/>
    <x v="12"/>
    <x v="12"/>
    <x v="62"/>
    <x v="193"/>
    <x v="62"/>
    <x v="29"/>
    <x v="5"/>
    <x v="1"/>
    <x v="0"/>
    <x v="0"/>
    <x v="0"/>
    <x v="0"/>
    <x v="0"/>
    <x v="564"/>
    <x v="564"/>
    <x v="0"/>
    <x v="0"/>
  </r>
  <r>
    <x v="908"/>
    <x v="0"/>
    <x v="18"/>
    <x v="4"/>
    <x v="839"/>
    <x v="173"/>
    <x v="173"/>
    <x v="3"/>
    <x v="0"/>
    <x v="1"/>
    <x v="66"/>
    <x v="389"/>
    <x v="0"/>
    <x v="1"/>
    <x v="81"/>
    <x v="853"/>
    <x v="4"/>
    <x v="68"/>
    <x v="4"/>
    <x v="4"/>
    <x v="178"/>
    <x v="12"/>
    <x v="11"/>
    <x v="6"/>
    <x v="50"/>
    <x v="12"/>
    <x v="12"/>
    <x v="62"/>
    <x v="178"/>
    <x v="62"/>
    <x v="29"/>
    <x v="5"/>
    <x v="1"/>
    <x v="0"/>
    <x v="0"/>
    <x v="0"/>
    <x v="0"/>
    <x v="0"/>
    <x v="575"/>
    <x v="575"/>
    <x v="0"/>
    <x v="0"/>
  </r>
  <r>
    <x v="909"/>
    <x v="0"/>
    <x v="18"/>
    <x v="4"/>
    <x v="840"/>
    <x v="173"/>
    <x v="173"/>
    <x v="3"/>
    <x v="0"/>
    <x v="1"/>
    <x v="59"/>
    <x v="348"/>
    <x v="0"/>
    <x v="1"/>
    <x v="82"/>
    <x v="854"/>
    <x v="10"/>
    <x v="26"/>
    <x v="4"/>
    <x v="4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567"/>
    <x v="567"/>
    <x v="0"/>
    <x v="0"/>
  </r>
  <r>
    <x v="910"/>
    <x v="0"/>
    <x v="27"/>
    <x v="4"/>
    <x v="841"/>
    <x v="173"/>
    <x v="173"/>
    <x v="3"/>
    <x v="331"/>
    <x v="1"/>
    <x v="0"/>
    <x v="390"/>
    <x v="721"/>
    <x v="1"/>
    <x v="0"/>
    <x v="855"/>
    <x v="5"/>
    <x v="7"/>
    <x v="4"/>
    <x v="4"/>
    <x v="194"/>
    <x v="12"/>
    <x v="11"/>
    <x v="6"/>
    <x v="50"/>
    <x v="12"/>
    <x v="12"/>
    <x v="62"/>
    <x v="194"/>
    <x v="62"/>
    <x v="29"/>
    <x v="5"/>
    <x v="1"/>
    <x v="0"/>
    <x v="0"/>
    <x v="0"/>
    <x v="0"/>
    <x v="0"/>
    <x v="576"/>
    <x v="576"/>
    <x v="0"/>
    <x v="0"/>
  </r>
  <r>
    <x v="911"/>
    <x v="0"/>
    <x v="18"/>
    <x v="0"/>
    <x v="842"/>
    <x v="174"/>
    <x v="174"/>
    <x v="3"/>
    <x v="332"/>
    <x v="1"/>
    <x v="0"/>
    <x v="87"/>
    <x v="722"/>
    <x v="1"/>
    <x v="0"/>
    <x v="856"/>
    <x v="8"/>
    <x v="52"/>
    <x v="5"/>
    <x v="5"/>
    <x v="186"/>
    <x v="12"/>
    <x v="11"/>
    <x v="6"/>
    <x v="50"/>
    <x v="12"/>
    <x v="12"/>
    <x v="62"/>
    <x v="186"/>
    <x v="62"/>
    <x v="29"/>
    <x v="5"/>
    <x v="1"/>
    <x v="0"/>
    <x v="0"/>
    <x v="0"/>
    <x v="0"/>
    <x v="0"/>
    <x v="577"/>
    <x v="577"/>
    <x v="0"/>
    <x v="0"/>
  </r>
  <r>
    <x v="912"/>
    <x v="0"/>
    <x v="24"/>
    <x v="0"/>
    <x v="843"/>
    <x v="174"/>
    <x v="174"/>
    <x v="3"/>
    <x v="333"/>
    <x v="1"/>
    <x v="0"/>
    <x v="391"/>
    <x v="723"/>
    <x v="1"/>
    <x v="0"/>
    <x v="857"/>
    <x v="0"/>
    <x v="86"/>
    <x v="5"/>
    <x v="5"/>
    <x v="145"/>
    <x v="12"/>
    <x v="11"/>
    <x v="6"/>
    <x v="50"/>
    <x v="12"/>
    <x v="12"/>
    <x v="62"/>
    <x v="145"/>
    <x v="62"/>
    <x v="29"/>
    <x v="5"/>
    <x v="1"/>
    <x v="0"/>
    <x v="0"/>
    <x v="0"/>
    <x v="0"/>
    <x v="0"/>
    <x v="578"/>
    <x v="578"/>
    <x v="0"/>
    <x v="0"/>
  </r>
  <r>
    <x v="913"/>
    <x v="0"/>
    <x v="18"/>
    <x v="0"/>
    <x v="844"/>
    <x v="174"/>
    <x v="174"/>
    <x v="3"/>
    <x v="334"/>
    <x v="1"/>
    <x v="0"/>
    <x v="384"/>
    <x v="724"/>
    <x v="1"/>
    <x v="0"/>
    <x v="858"/>
    <x v="10"/>
    <x v="98"/>
    <x v="0"/>
    <x v="0"/>
    <x v="199"/>
    <x v="12"/>
    <x v="11"/>
    <x v="6"/>
    <x v="50"/>
    <x v="12"/>
    <x v="12"/>
    <x v="62"/>
    <x v="199"/>
    <x v="62"/>
    <x v="29"/>
    <x v="5"/>
    <x v="1"/>
    <x v="0"/>
    <x v="0"/>
    <x v="0"/>
    <x v="0"/>
    <x v="0"/>
    <x v="579"/>
    <x v="579"/>
    <x v="0"/>
    <x v="0"/>
  </r>
  <r>
    <x v="914"/>
    <x v="0"/>
    <x v="53"/>
    <x v="0"/>
    <x v="845"/>
    <x v="174"/>
    <x v="174"/>
    <x v="3"/>
    <x v="311"/>
    <x v="1"/>
    <x v="0"/>
    <x v="359"/>
    <x v="725"/>
    <x v="1"/>
    <x v="0"/>
    <x v="859"/>
    <x v="5"/>
    <x v="7"/>
    <x v="0"/>
    <x v="0"/>
    <x v="72"/>
    <x v="12"/>
    <x v="11"/>
    <x v="6"/>
    <x v="50"/>
    <x v="12"/>
    <x v="12"/>
    <x v="62"/>
    <x v="72"/>
    <x v="62"/>
    <x v="29"/>
    <x v="5"/>
    <x v="1"/>
    <x v="0"/>
    <x v="0"/>
    <x v="0"/>
    <x v="0"/>
    <x v="0"/>
    <x v="580"/>
    <x v="580"/>
    <x v="0"/>
    <x v="0"/>
  </r>
  <r>
    <x v="915"/>
    <x v="0"/>
    <x v="20"/>
    <x v="0"/>
    <x v="846"/>
    <x v="174"/>
    <x v="174"/>
    <x v="3"/>
    <x v="335"/>
    <x v="1"/>
    <x v="67"/>
    <x v="392"/>
    <x v="726"/>
    <x v="1"/>
    <x v="83"/>
    <x v="860"/>
    <x v="5"/>
    <x v="142"/>
    <x v="0"/>
    <x v="0"/>
    <x v="140"/>
    <x v="12"/>
    <x v="11"/>
    <x v="6"/>
    <x v="50"/>
    <x v="12"/>
    <x v="12"/>
    <x v="62"/>
    <x v="140"/>
    <x v="62"/>
    <x v="29"/>
    <x v="5"/>
    <x v="1"/>
    <x v="0"/>
    <x v="0"/>
    <x v="0"/>
    <x v="0"/>
    <x v="0"/>
    <x v="581"/>
    <x v="581"/>
    <x v="0"/>
    <x v="0"/>
  </r>
  <r>
    <x v="916"/>
    <x v="0"/>
    <x v="24"/>
    <x v="1"/>
    <x v="847"/>
    <x v="174"/>
    <x v="174"/>
    <x v="3"/>
    <x v="336"/>
    <x v="1"/>
    <x v="0"/>
    <x v="393"/>
    <x v="727"/>
    <x v="1"/>
    <x v="0"/>
    <x v="861"/>
    <x v="7"/>
    <x v="42"/>
    <x v="7"/>
    <x v="7"/>
    <x v="145"/>
    <x v="12"/>
    <x v="11"/>
    <x v="6"/>
    <x v="50"/>
    <x v="12"/>
    <x v="12"/>
    <x v="62"/>
    <x v="145"/>
    <x v="62"/>
    <x v="29"/>
    <x v="5"/>
    <x v="1"/>
    <x v="0"/>
    <x v="0"/>
    <x v="0"/>
    <x v="0"/>
    <x v="0"/>
    <x v="578"/>
    <x v="578"/>
    <x v="0"/>
    <x v="0"/>
  </r>
  <r>
    <x v="917"/>
    <x v="0"/>
    <x v="24"/>
    <x v="1"/>
    <x v="847"/>
    <x v="174"/>
    <x v="174"/>
    <x v="3"/>
    <x v="81"/>
    <x v="1"/>
    <x v="0"/>
    <x v="102"/>
    <x v="728"/>
    <x v="1"/>
    <x v="0"/>
    <x v="862"/>
    <x v="7"/>
    <x v="42"/>
    <x v="1"/>
    <x v="1"/>
    <x v="145"/>
    <x v="12"/>
    <x v="11"/>
    <x v="6"/>
    <x v="50"/>
    <x v="12"/>
    <x v="12"/>
    <x v="62"/>
    <x v="145"/>
    <x v="62"/>
    <x v="29"/>
    <x v="5"/>
    <x v="1"/>
    <x v="0"/>
    <x v="0"/>
    <x v="0"/>
    <x v="0"/>
    <x v="0"/>
    <x v="578"/>
    <x v="578"/>
    <x v="0"/>
    <x v="0"/>
  </r>
  <r>
    <x v="918"/>
    <x v="0"/>
    <x v="27"/>
    <x v="1"/>
    <x v="848"/>
    <x v="174"/>
    <x v="174"/>
    <x v="3"/>
    <x v="337"/>
    <x v="1"/>
    <x v="0"/>
    <x v="394"/>
    <x v="729"/>
    <x v="1"/>
    <x v="0"/>
    <x v="863"/>
    <x v="5"/>
    <x v="141"/>
    <x v="1"/>
    <x v="1"/>
    <x v="190"/>
    <x v="12"/>
    <x v="11"/>
    <x v="6"/>
    <x v="50"/>
    <x v="12"/>
    <x v="12"/>
    <x v="62"/>
    <x v="190"/>
    <x v="62"/>
    <x v="29"/>
    <x v="5"/>
    <x v="1"/>
    <x v="0"/>
    <x v="0"/>
    <x v="0"/>
    <x v="0"/>
    <x v="0"/>
    <x v="582"/>
    <x v="582"/>
    <x v="0"/>
    <x v="0"/>
  </r>
  <r>
    <x v="919"/>
    <x v="0"/>
    <x v="18"/>
    <x v="2"/>
    <x v="849"/>
    <x v="174"/>
    <x v="174"/>
    <x v="3"/>
    <x v="338"/>
    <x v="1"/>
    <x v="0"/>
    <x v="343"/>
    <x v="730"/>
    <x v="1"/>
    <x v="0"/>
    <x v="864"/>
    <x v="4"/>
    <x v="76"/>
    <x v="6"/>
    <x v="6"/>
    <x v="195"/>
    <x v="12"/>
    <x v="11"/>
    <x v="6"/>
    <x v="50"/>
    <x v="12"/>
    <x v="12"/>
    <x v="62"/>
    <x v="195"/>
    <x v="62"/>
    <x v="29"/>
    <x v="5"/>
    <x v="1"/>
    <x v="0"/>
    <x v="0"/>
    <x v="0"/>
    <x v="0"/>
    <x v="0"/>
    <x v="583"/>
    <x v="583"/>
    <x v="0"/>
    <x v="0"/>
  </r>
  <r>
    <x v="920"/>
    <x v="0"/>
    <x v="18"/>
    <x v="2"/>
    <x v="850"/>
    <x v="174"/>
    <x v="174"/>
    <x v="3"/>
    <x v="339"/>
    <x v="1"/>
    <x v="0"/>
    <x v="395"/>
    <x v="731"/>
    <x v="1"/>
    <x v="0"/>
    <x v="865"/>
    <x v="6"/>
    <x v="24"/>
    <x v="6"/>
    <x v="6"/>
    <x v="195"/>
    <x v="12"/>
    <x v="11"/>
    <x v="6"/>
    <x v="50"/>
    <x v="12"/>
    <x v="12"/>
    <x v="62"/>
    <x v="195"/>
    <x v="62"/>
    <x v="29"/>
    <x v="5"/>
    <x v="1"/>
    <x v="0"/>
    <x v="0"/>
    <x v="0"/>
    <x v="0"/>
    <x v="0"/>
    <x v="584"/>
    <x v="584"/>
    <x v="0"/>
    <x v="0"/>
  </r>
  <r>
    <x v="921"/>
    <x v="0"/>
    <x v="24"/>
    <x v="2"/>
    <x v="851"/>
    <x v="174"/>
    <x v="174"/>
    <x v="3"/>
    <x v="340"/>
    <x v="1"/>
    <x v="0"/>
    <x v="396"/>
    <x v="732"/>
    <x v="1"/>
    <x v="0"/>
    <x v="866"/>
    <x v="12"/>
    <x v="116"/>
    <x v="6"/>
    <x v="6"/>
    <x v="145"/>
    <x v="12"/>
    <x v="11"/>
    <x v="6"/>
    <x v="50"/>
    <x v="12"/>
    <x v="12"/>
    <x v="62"/>
    <x v="145"/>
    <x v="62"/>
    <x v="29"/>
    <x v="5"/>
    <x v="1"/>
    <x v="0"/>
    <x v="0"/>
    <x v="0"/>
    <x v="0"/>
    <x v="0"/>
    <x v="578"/>
    <x v="578"/>
    <x v="0"/>
    <x v="0"/>
  </r>
  <r>
    <x v="922"/>
    <x v="0"/>
    <x v="24"/>
    <x v="2"/>
    <x v="847"/>
    <x v="174"/>
    <x v="174"/>
    <x v="3"/>
    <x v="341"/>
    <x v="1"/>
    <x v="0"/>
    <x v="397"/>
    <x v="733"/>
    <x v="1"/>
    <x v="0"/>
    <x v="867"/>
    <x v="7"/>
    <x v="42"/>
    <x v="6"/>
    <x v="6"/>
    <x v="145"/>
    <x v="12"/>
    <x v="11"/>
    <x v="6"/>
    <x v="50"/>
    <x v="12"/>
    <x v="12"/>
    <x v="62"/>
    <x v="145"/>
    <x v="62"/>
    <x v="29"/>
    <x v="5"/>
    <x v="1"/>
    <x v="0"/>
    <x v="0"/>
    <x v="0"/>
    <x v="0"/>
    <x v="0"/>
    <x v="578"/>
    <x v="578"/>
    <x v="0"/>
    <x v="0"/>
  </r>
  <r>
    <x v="923"/>
    <x v="0"/>
    <x v="24"/>
    <x v="2"/>
    <x v="843"/>
    <x v="174"/>
    <x v="174"/>
    <x v="3"/>
    <x v="342"/>
    <x v="1"/>
    <x v="0"/>
    <x v="398"/>
    <x v="734"/>
    <x v="1"/>
    <x v="0"/>
    <x v="868"/>
    <x v="0"/>
    <x v="86"/>
    <x v="6"/>
    <x v="6"/>
    <x v="145"/>
    <x v="12"/>
    <x v="11"/>
    <x v="6"/>
    <x v="50"/>
    <x v="12"/>
    <x v="12"/>
    <x v="62"/>
    <x v="145"/>
    <x v="62"/>
    <x v="29"/>
    <x v="5"/>
    <x v="1"/>
    <x v="0"/>
    <x v="0"/>
    <x v="0"/>
    <x v="0"/>
    <x v="0"/>
    <x v="578"/>
    <x v="578"/>
    <x v="0"/>
    <x v="0"/>
  </r>
  <r>
    <x v="924"/>
    <x v="0"/>
    <x v="24"/>
    <x v="2"/>
    <x v="851"/>
    <x v="174"/>
    <x v="174"/>
    <x v="3"/>
    <x v="320"/>
    <x v="52"/>
    <x v="0"/>
    <x v="343"/>
    <x v="735"/>
    <x v="79"/>
    <x v="0"/>
    <x v="869"/>
    <x v="12"/>
    <x v="116"/>
    <x v="2"/>
    <x v="2"/>
    <x v="145"/>
    <x v="12"/>
    <x v="11"/>
    <x v="6"/>
    <x v="50"/>
    <x v="12"/>
    <x v="12"/>
    <x v="62"/>
    <x v="145"/>
    <x v="62"/>
    <x v="29"/>
    <x v="5"/>
    <x v="1"/>
    <x v="0"/>
    <x v="0"/>
    <x v="0"/>
    <x v="0"/>
    <x v="0"/>
    <x v="578"/>
    <x v="578"/>
    <x v="0"/>
    <x v="0"/>
  </r>
  <r>
    <x v="925"/>
    <x v="0"/>
    <x v="18"/>
    <x v="3"/>
    <x v="852"/>
    <x v="174"/>
    <x v="174"/>
    <x v="3"/>
    <x v="0"/>
    <x v="1"/>
    <x v="62"/>
    <x v="385"/>
    <x v="0"/>
    <x v="1"/>
    <x v="84"/>
    <x v="870"/>
    <x v="6"/>
    <x v="25"/>
    <x v="9"/>
    <x v="9"/>
    <x v="186"/>
    <x v="12"/>
    <x v="11"/>
    <x v="6"/>
    <x v="50"/>
    <x v="12"/>
    <x v="12"/>
    <x v="62"/>
    <x v="186"/>
    <x v="62"/>
    <x v="29"/>
    <x v="5"/>
    <x v="1"/>
    <x v="0"/>
    <x v="0"/>
    <x v="0"/>
    <x v="0"/>
    <x v="0"/>
    <x v="585"/>
    <x v="585"/>
    <x v="0"/>
    <x v="0"/>
  </r>
  <r>
    <x v="926"/>
    <x v="0"/>
    <x v="18"/>
    <x v="3"/>
    <x v="853"/>
    <x v="174"/>
    <x v="174"/>
    <x v="3"/>
    <x v="0"/>
    <x v="1"/>
    <x v="58"/>
    <x v="369"/>
    <x v="0"/>
    <x v="1"/>
    <x v="85"/>
    <x v="871"/>
    <x v="6"/>
    <x v="24"/>
    <x v="9"/>
    <x v="9"/>
    <x v="186"/>
    <x v="12"/>
    <x v="11"/>
    <x v="6"/>
    <x v="50"/>
    <x v="12"/>
    <x v="12"/>
    <x v="62"/>
    <x v="186"/>
    <x v="62"/>
    <x v="29"/>
    <x v="5"/>
    <x v="1"/>
    <x v="0"/>
    <x v="0"/>
    <x v="0"/>
    <x v="0"/>
    <x v="0"/>
    <x v="585"/>
    <x v="585"/>
    <x v="0"/>
    <x v="0"/>
  </r>
  <r>
    <x v="927"/>
    <x v="0"/>
    <x v="18"/>
    <x v="3"/>
    <x v="853"/>
    <x v="174"/>
    <x v="174"/>
    <x v="3"/>
    <x v="343"/>
    <x v="1"/>
    <x v="0"/>
    <x v="399"/>
    <x v="736"/>
    <x v="1"/>
    <x v="0"/>
    <x v="872"/>
    <x v="6"/>
    <x v="24"/>
    <x v="3"/>
    <x v="3"/>
    <x v="186"/>
    <x v="12"/>
    <x v="11"/>
    <x v="6"/>
    <x v="50"/>
    <x v="12"/>
    <x v="12"/>
    <x v="62"/>
    <x v="186"/>
    <x v="62"/>
    <x v="29"/>
    <x v="5"/>
    <x v="1"/>
    <x v="0"/>
    <x v="0"/>
    <x v="0"/>
    <x v="0"/>
    <x v="0"/>
    <x v="585"/>
    <x v="585"/>
    <x v="0"/>
    <x v="0"/>
  </r>
  <r>
    <x v="928"/>
    <x v="0"/>
    <x v="18"/>
    <x v="3"/>
    <x v="844"/>
    <x v="174"/>
    <x v="174"/>
    <x v="3"/>
    <x v="344"/>
    <x v="1"/>
    <x v="0"/>
    <x v="400"/>
    <x v="737"/>
    <x v="1"/>
    <x v="0"/>
    <x v="873"/>
    <x v="10"/>
    <x v="98"/>
    <x v="3"/>
    <x v="3"/>
    <x v="199"/>
    <x v="12"/>
    <x v="11"/>
    <x v="6"/>
    <x v="50"/>
    <x v="12"/>
    <x v="12"/>
    <x v="62"/>
    <x v="199"/>
    <x v="62"/>
    <x v="29"/>
    <x v="5"/>
    <x v="1"/>
    <x v="0"/>
    <x v="0"/>
    <x v="0"/>
    <x v="0"/>
    <x v="0"/>
    <x v="579"/>
    <x v="579"/>
    <x v="0"/>
    <x v="0"/>
  </r>
  <r>
    <x v="929"/>
    <x v="0"/>
    <x v="18"/>
    <x v="4"/>
    <x v="854"/>
    <x v="174"/>
    <x v="174"/>
    <x v="3"/>
    <x v="345"/>
    <x v="1"/>
    <x v="0"/>
    <x v="401"/>
    <x v="738"/>
    <x v="1"/>
    <x v="0"/>
    <x v="874"/>
    <x v="11"/>
    <x v="194"/>
    <x v="8"/>
    <x v="8"/>
    <x v="197"/>
    <x v="12"/>
    <x v="11"/>
    <x v="6"/>
    <x v="50"/>
    <x v="12"/>
    <x v="12"/>
    <x v="62"/>
    <x v="197"/>
    <x v="62"/>
    <x v="29"/>
    <x v="5"/>
    <x v="1"/>
    <x v="0"/>
    <x v="0"/>
    <x v="0"/>
    <x v="0"/>
    <x v="0"/>
    <x v="586"/>
    <x v="586"/>
    <x v="0"/>
    <x v="0"/>
  </r>
  <r>
    <x v="930"/>
    <x v="0"/>
    <x v="18"/>
    <x v="4"/>
    <x v="855"/>
    <x v="174"/>
    <x v="174"/>
    <x v="3"/>
    <x v="0"/>
    <x v="1"/>
    <x v="54"/>
    <x v="351"/>
    <x v="0"/>
    <x v="1"/>
    <x v="86"/>
    <x v="875"/>
    <x v="4"/>
    <x v="9"/>
    <x v="4"/>
    <x v="4"/>
    <x v="195"/>
    <x v="12"/>
    <x v="11"/>
    <x v="6"/>
    <x v="50"/>
    <x v="12"/>
    <x v="12"/>
    <x v="62"/>
    <x v="195"/>
    <x v="62"/>
    <x v="29"/>
    <x v="5"/>
    <x v="1"/>
    <x v="0"/>
    <x v="0"/>
    <x v="0"/>
    <x v="0"/>
    <x v="0"/>
    <x v="583"/>
    <x v="583"/>
    <x v="0"/>
    <x v="0"/>
  </r>
  <r>
    <x v="931"/>
    <x v="0"/>
    <x v="18"/>
    <x v="4"/>
    <x v="856"/>
    <x v="174"/>
    <x v="174"/>
    <x v="3"/>
    <x v="0"/>
    <x v="1"/>
    <x v="68"/>
    <x v="312"/>
    <x v="0"/>
    <x v="1"/>
    <x v="87"/>
    <x v="876"/>
    <x v="6"/>
    <x v="110"/>
    <x v="4"/>
    <x v="4"/>
    <x v="200"/>
    <x v="12"/>
    <x v="11"/>
    <x v="6"/>
    <x v="50"/>
    <x v="12"/>
    <x v="12"/>
    <x v="62"/>
    <x v="200"/>
    <x v="62"/>
    <x v="29"/>
    <x v="5"/>
    <x v="1"/>
    <x v="0"/>
    <x v="0"/>
    <x v="0"/>
    <x v="0"/>
    <x v="0"/>
    <x v="587"/>
    <x v="587"/>
    <x v="0"/>
    <x v="0"/>
  </r>
  <r>
    <x v="932"/>
    <x v="0"/>
    <x v="18"/>
    <x v="4"/>
    <x v="857"/>
    <x v="174"/>
    <x v="174"/>
    <x v="3"/>
    <x v="0"/>
    <x v="1"/>
    <x v="69"/>
    <x v="309"/>
    <x v="0"/>
    <x v="1"/>
    <x v="88"/>
    <x v="877"/>
    <x v="8"/>
    <x v="58"/>
    <x v="4"/>
    <x v="4"/>
    <x v="58"/>
    <x v="12"/>
    <x v="11"/>
    <x v="6"/>
    <x v="50"/>
    <x v="12"/>
    <x v="12"/>
    <x v="62"/>
    <x v="58"/>
    <x v="62"/>
    <x v="29"/>
    <x v="5"/>
    <x v="1"/>
    <x v="0"/>
    <x v="0"/>
    <x v="0"/>
    <x v="0"/>
    <x v="0"/>
    <x v="588"/>
    <x v="588"/>
    <x v="0"/>
    <x v="0"/>
  </r>
  <r>
    <x v="933"/>
    <x v="0"/>
    <x v="18"/>
    <x v="4"/>
    <x v="858"/>
    <x v="174"/>
    <x v="174"/>
    <x v="3"/>
    <x v="0"/>
    <x v="1"/>
    <x v="70"/>
    <x v="293"/>
    <x v="0"/>
    <x v="1"/>
    <x v="89"/>
    <x v="878"/>
    <x v="8"/>
    <x v="195"/>
    <x v="4"/>
    <x v="4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589"/>
    <x v="589"/>
    <x v="0"/>
    <x v="0"/>
  </r>
  <r>
    <x v="934"/>
    <x v="0"/>
    <x v="20"/>
    <x v="4"/>
    <x v="846"/>
    <x v="174"/>
    <x v="174"/>
    <x v="3"/>
    <x v="346"/>
    <x v="1"/>
    <x v="0"/>
    <x v="402"/>
    <x v="739"/>
    <x v="1"/>
    <x v="0"/>
    <x v="879"/>
    <x v="5"/>
    <x v="142"/>
    <x v="4"/>
    <x v="4"/>
    <x v="140"/>
    <x v="12"/>
    <x v="11"/>
    <x v="6"/>
    <x v="50"/>
    <x v="12"/>
    <x v="12"/>
    <x v="62"/>
    <x v="140"/>
    <x v="62"/>
    <x v="29"/>
    <x v="5"/>
    <x v="1"/>
    <x v="0"/>
    <x v="0"/>
    <x v="0"/>
    <x v="0"/>
    <x v="0"/>
    <x v="581"/>
    <x v="581"/>
    <x v="0"/>
    <x v="0"/>
  </r>
  <r>
    <x v="935"/>
    <x v="0"/>
    <x v="4"/>
    <x v="0"/>
    <x v="859"/>
    <x v="175"/>
    <x v="175"/>
    <x v="3"/>
    <x v="276"/>
    <x v="1"/>
    <x v="0"/>
    <x v="311"/>
    <x v="740"/>
    <x v="1"/>
    <x v="0"/>
    <x v="880"/>
    <x v="9"/>
    <x v="49"/>
    <x v="5"/>
    <x v="5"/>
    <x v="139"/>
    <x v="12"/>
    <x v="11"/>
    <x v="6"/>
    <x v="50"/>
    <x v="12"/>
    <x v="12"/>
    <x v="62"/>
    <x v="139"/>
    <x v="62"/>
    <x v="29"/>
    <x v="5"/>
    <x v="1"/>
    <x v="0"/>
    <x v="0"/>
    <x v="2"/>
    <x v="0"/>
    <x v="0"/>
    <x v="590"/>
    <x v="590"/>
    <x v="1"/>
    <x v="0"/>
  </r>
  <r>
    <x v="936"/>
    <x v="0"/>
    <x v="4"/>
    <x v="0"/>
    <x v="860"/>
    <x v="175"/>
    <x v="175"/>
    <x v="3"/>
    <x v="347"/>
    <x v="1"/>
    <x v="0"/>
    <x v="403"/>
    <x v="741"/>
    <x v="1"/>
    <x v="0"/>
    <x v="881"/>
    <x v="7"/>
    <x v="196"/>
    <x v="5"/>
    <x v="5"/>
    <x v="60"/>
    <x v="12"/>
    <x v="11"/>
    <x v="6"/>
    <x v="50"/>
    <x v="12"/>
    <x v="12"/>
    <x v="62"/>
    <x v="60"/>
    <x v="62"/>
    <x v="29"/>
    <x v="5"/>
    <x v="1"/>
    <x v="0"/>
    <x v="0"/>
    <x v="2"/>
    <x v="0"/>
    <x v="0"/>
    <x v="591"/>
    <x v="591"/>
    <x v="1"/>
    <x v="0"/>
  </r>
  <r>
    <x v="937"/>
    <x v="0"/>
    <x v="4"/>
    <x v="0"/>
    <x v="861"/>
    <x v="175"/>
    <x v="175"/>
    <x v="3"/>
    <x v="329"/>
    <x v="1"/>
    <x v="0"/>
    <x v="382"/>
    <x v="742"/>
    <x v="1"/>
    <x v="0"/>
    <x v="882"/>
    <x v="5"/>
    <x v="7"/>
    <x v="0"/>
    <x v="0"/>
    <x v="185"/>
    <x v="12"/>
    <x v="11"/>
    <x v="6"/>
    <x v="50"/>
    <x v="12"/>
    <x v="12"/>
    <x v="62"/>
    <x v="185"/>
    <x v="62"/>
    <x v="29"/>
    <x v="5"/>
    <x v="1"/>
    <x v="0"/>
    <x v="0"/>
    <x v="2"/>
    <x v="0"/>
    <x v="0"/>
    <x v="592"/>
    <x v="592"/>
    <x v="1"/>
    <x v="0"/>
  </r>
  <r>
    <x v="938"/>
    <x v="0"/>
    <x v="4"/>
    <x v="0"/>
    <x v="862"/>
    <x v="175"/>
    <x v="175"/>
    <x v="3"/>
    <x v="1"/>
    <x v="1"/>
    <x v="0"/>
    <x v="0"/>
    <x v="743"/>
    <x v="1"/>
    <x v="0"/>
    <x v="883"/>
    <x v="5"/>
    <x v="141"/>
    <x v="0"/>
    <x v="0"/>
    <x v="185"/>
    <x v="12"/>
    <x v="11"/>
    <x v="6"/>
    <x v="50"/>
    <x v="12"/>
    <x v="12"/>
    <x v="62"/>
    <x v="185"/>
    <x v="62"/>
    <x v="29"/>
    <x v="5"/>
    <x v="1"/>
    <x v="0"/>
    <x v="0"/>
    <x v="2"/>
    <x v="0"/>
    <x v="0"/>
    <x v="592"/>
    <x v="592"/>
    <x v="1"/>
    <x v="0"/>
  </r>
  <r>
    <x v="939"/>
    <x v="0"/>
    <x v="4"/>
    <x v="0"/>
    <x v="863"/>
    <x v="175"/>
    <x v="175"/>
    <x v="3"/>
    <x v="24"/>
    <x v="1"/>
    <x v="0"/>
    <x v="28"/>
    <x v="744"/>
    <x v="1"/>
    <x v="0"/>
    <x v="884"/>
    <x v="5"/>
    <x v="197"/>
    <x v="0"/>
    <x v="0"/>
    <x v="185"/>
    <x v="12"/>
    <x v="11"/>
    <x v="6"/>
    <x v="50"/>
    <x v="12"/>
    <x v="12"/>
    <x v="62"/>
    <x v="185"/>
    <x v="62"/>
    <x v="29"/>
    <x v="5"/>
    <x v="1"/>
    <x v="0"/>
    <x v="0"/>
    <x v="2"/>
    <x v="0"/>
    <x v="0"/>
    <x v="593"/>
    <x v="593"/>
    <x v="1"/>
    <x v="0"/>
  </r>
  <r>
    <x v="940"/>
    <x v="0"/>
    <x v="12"/>
    <x v="0"/>
    <x v="864"/>
    <x v="175"/>
    <x v="175"/>
    <x v="3"/>
    <x v="0"/>
    <x v="53"/>
    <x v="0"/>
    <x v="404"/>
    <x v="0"/>
    <x v="80"/>
    <x v="0"/>
    <x v="885"/>
    <x v="1"/>
    <x v="115"/>
    <x v="0"/>
    <x v="0"/>
    <x v="201"/>
    <x v="12"/>
    <x v="11"/>
    <x v="6"/>
    <x v="50"/>
    <x v="12"/>
    <x v="12"/>
    <x v="62"/>
    <x v="201"/>
    <x v="62"/>
    <x v="29"/>
    <x v="5"/>
    <x v="1"/>
    <x v="0"/>
    <x v="0"/>
    <x v="0"/>
    <x v="0"/>
    <x v="0"/>
    <x v="594"/>
    <x v="594"/>
    <x v="0"/>
    <x v="0"/>
  </r>
  <r>
    <x v="941"/>
    <x v="0"/>
    <x v="13"/>
    <x v="0"/>
    <x v="865"/>
    <x v="175"/>
    <x v="175"/>
    <x v="3"/>
    <x v="303"/>
    <x v="1"/>
    <x v="0"/>
    <x v="349"/>
    <x v="745"/>
    <x v="1"/>
    <x v="0"/>
    <x v="886"/>
    <x v="5"/>
    <x v="41"/>
    <x v="0"/>
    <x v="0"/>
    <x v="182"/>
    <x v="12"/>
    <x v="11"/>
    <x v="6"/>
    <x v="50"/>
    <x v="12"/>
    <x v="12"/>
    <x v="62"/>
    <x v="182"/>
    <x v="62"/>
    <x v="29"/>
    <x v="5"/>
    <x v="1"/>
    <x v="0"/>
    <x v="0"/>
    <x v="0"/>
    <x v="0"/>
    <x v="0"/>
    <x v="595"/>
    <x v="595"/>
    <x v="0"/>
    <x v="0"/>
  </r>
  <r>
    <x v="942"/>
    <x v="0"/>
    <x v="14"/>
    <x v="1"/>
    <x v="866"/>
    <x v="175"/>
    <x v="175"/>
    <x v="3"/>
    <x v="0"/>
    <x v="54"/>
    <x v="0"/>
    <x v="345"/>
    <x v="0"/>
    <x v="81"/>
    <x v="0"/>
    <x v="887"/>
    <x v="1"/>
    <x v="2"/>
    <x v="1"/>
    <x v="1"/>
    <x v="56"/>
    <x v="12"/>
    <x v="11"/>
    <x v="6"/>
    <x v="50"/>
    <x v="12"/>
    <x v="12"/>
    <x v="62"/>
    <x v="56"/>
    <x v="62"/>
    <x v="29"/>
    <x v="5"/>
    <x v="1"/>
    <x v="0"/>
    <x v="0"/>
    <x v="2"/>
    <x v="0"/>
    <x v="0"/>
    <x v="596"/>
    <x v="596"/>
    <x v="1"/>
    <x v="0"/>
  </r>
  <r>
    <x v="943"/>
    <x v="0"/>
    <x v="34"/>
    <x v="2"/>
    <x v="867"/>
    <x v="175"/>
    <x v="175"/>
    <x v="3"/>
    <x v="348"/>
    <x v="1"/>
    <x v="0"/>
    <x v="110"/>
    <x v="746"/>
    <x v="1"/>
    <x v="0"/>
    <x v="888"/>
    <x v="9"/>
    <x v="108"/>
    <x v="6"/>
    <x v="6"/>
    <x v="198"/>
    <x v="12"/>
    <x v="11"/>
    <x v="6"/>
    <x v="50"/>
    <x v="12"/>
    <x v="12"/>
    <x v="62"/>
    <x v="198"/>
    <x v="62"/>
    <x v="29"/>
    <x v="5"/>
    <x v="1"/>
    <x v="0"/>
    <x v="0"/>
    <x v="0"/>
    <x v="0"/>
    <x v="0"/>
    <x v="597"/>
    <x v="597"/>
    <x v="0"/>
    <x v="0"/>
  </r>
  <r>
    <x v="944"/>
    <x v="0"/>
    <x v="25"/>
    <x v="2"/>
    <x v="868"/>
    <x v="175"/>
    <x v="175"/>
    <x v="3"/>
    <x v="349"/>
    <x v="1"/>
    <x v="0"/>
    <x v="405"/>
    <x v="747"/>
    <x v="1"/>
    <x v="0"/>
    <x v="889"/>
    <x v="13"/>
    <x v="75"/>
    <x v="6"/>
    <x v="6"/>
    <x v="202"/>
    <x v="12"/>
    <x v="11"/>
    <x v="6"/>
    <x v="50"/>
    <x v="12"/>
    <x v="12"/>
    <x v="62"/>
    <x v="202"/>
    <x v="62"/>
    <x v="29"/>
    <x v="5"/>
    <x v="1"/>
    <x v="0"/>
    <x v="0"/>
    <x v="0"/>
    <x v="0"/>
    <x v="0"/>
    <x v="598"/>
    <x v="598"/>
    <x v="0"/>
    <x v="0"/>
  </r>
  <r>
    <x v="945"/>
    <x v="0"/>
    <x v="25"/>
    <x v="2"/>
    <x v="869"/>
    <x v="175"/>
    <x v="175"/>
    <x v="3"/>
    <x v="1"/>
    <x v="1"/>
    <x v="0"/>
    <x v="0"/>
    <x v="748"/>
    <x v="1"/>
    <x v="0"/>
    <x v="890"/>
    <x v="13"/>
    <x v="72"/>
    <x v="6"/>
    <x v="6"/>
    <x v="190"/>
    <x v="12"/>
    <x v="11"/>
    <x v="6"/>
    <x v="50"/>
    <x v="12"/>
    <x v="12"/>
    <x v="62"/>
    <x v="190"/>
    <x v="62"/>
    <x v="29"/>
    <x v="5"/>
    <x v="1"/>
    <x v="0"/>
    <x v="0"/>
    <x v="0"/>
    <x v="0"/>
    <x v="0"/>
    <x v="599"/>
    <x v="599"/>
    <x v="0"/>
    <x v="0"/>
  </r>
  <r>
    <x v="946"/>
    <x v="0"/>
    <x v="25"/>
    <x v="2"/>
    <x v="870"/>
    <x v="175"/>
    <x v="175"/>
    <x v="3"/>
    <x v="350"/>
    <x v="1"/>
    <x v="0"/>
    <x v="406"/>
    <x v="749"/>
    <x v="1"/>
    <x v="0"/>
    <x v="891"/>
    <x v="7"/>
    <x v="148"/>
    <x v="6"/>
    <x v="6"/>
    <x v="202"/>
    <x v="12"/>
    <x v="11"/>
    <x v="6"/>
    <x v="50"/>
    <x v="12"/>
    <x v="12"/>
    <x v="62"/>
    <x v="202"/>
    <x v="62"/>
    <x v="29"/>
    <x v="5"/>
    <x v="1"/>
    <x v="0"/>
    <x v="0"/>
    <x v="0"/>
    <x v="0"/>
    <x v="0"/>
    <x v="600"/>
    <x v="600"/>
    <x v="0"/>
    <x v="0"/>
  </r>
  <r>
    <x v="947"/>
    <x v="0"/>
    <x v="39"/>
    <x v="2"/>
    <x v="871"/>
    <x v="175"/>
    <x v="175"/>
    <x v="3"/>
    <x v="274"/>
    <x v="1"/>
    <x v="0"/>
    <x v="92"/>
    <x v="750"/>
    <x v="1"/>
    <x v="0"/>
    <x v="892"/>
    <x v="5"/>
    <x v="141"/>
    <x v="6"/>
    <x v="6"/>
    <x v="203"/>
    <x v="12"/>
    <x v="11"/>
    <x v="6"/>
    <x v="50"/>
    <x v="12"/>
    <x v="12"/>
    <x v="62"/>
    <x v="203"/>
    <x v="62"/>
    <x v="29"/>
    <x v="5"/>
    <x v="1"/>
    <x v="0"/>
    <x v="0"/>
    <x v="0"/>
    <x v="0"/>
    <x v="0"/>
    <x v="601"/>
    <x v="601"/>
    <x v="0"/>
    <x v="0"/>
  </r>
  <r>
    <x v="948"/>
    <x v="0"/>
    <x v="25"/>
    <x v="2"/>
    <x v="870"/>
    <x v="175"/>
    <x v="175"/>
    <x v="3"/>
    <x v="0"/>
    <x v="44"/>
    <x v="0"/>
    <x v="337"/>
    <x v="0"/>
    <x v="82"/>
    <x v="0"/>
    <x v="893"/>
    <x v="7"/>
    <x v="148"/>
    <x v="2"/>
    <x v="2"/>
    <x v="202"/>
    <x v="12"/>
    <x v="11"/>
    <x v="6"/>
    <x v="50"/>
    <x v="12"/>
    <x v="12"/>
    <x v="62"/>
    <x v="202"/>
    <x v="62"/>
    <x v="29"/>
    <x v="5"/>
    <x v="1"/>
    <x v="0"/>
    <x v="0"/>
    <x v="0"/>
    <x v="0"/>
    <x v="0"/>
    <x v="600"/>
    <x v="600"/>
    <x v="0"/>
    <x v="0"/>
  </r>
  <r>
    <x v="949"/>
    <x v="0"/>
    <x v="34"/>
    <x v="2"/>
    <x v="872"/>
    <x v="175"/>
    <x v="175"/>
    <x v="3"/>
    <x v="1"/>
    <x v="1"/>
    <x v="0"/>
    <x v="0"/>
    <x v="748"/>
    <x v="1"/>
    <x v="0"/>
    <x v="890"/>
    <x v="1"/>
    <x v="2"/>
    <x v="2"/>
    <x v="2"/>
    <x v="204"/>
    <x v="12"/>
    <x v="11"/>
    <x v="6"/>
    <x v="50"/>
    <x v="12"/>
    <x v="12"/>
    <x v="62"/>
    <x v="204"/>
    <x v="62"/>
    <x v="29"/>
    <x v="5"/>
    <x v="1"/>
    <x v="0"/>
    <x v="0"/>
    <x v="0"/>
    <x v="0"/>
    <x v="0"/>
    <x v="602"/>
    <x v="602"/>
    <x v="0"/>
    <x v="0"/>
  </r>
  <r>
    <x v="950"/>
    <x v="0"/>
    <x v="39"/>
    <x v="2"/>
    <x v="871"/>
    <x v="175"/>
    <x v="175"/>
    <x v="3"/>
    <x v="239"/>
    <x v="1"/>
    <x v="0"/>
    <x v="275"/>
    <x v="751"/>
    <x v="1"/>
    <x v="0"/>
    <x v="894"/>
    <x v="5"/>
    <x v="141"/>
    <x v="2"/>
    <x v="2"/>
    <x v="203"/>
    <x v="12"/>
    <x v="11"/>
    <x v="6"/>
    <x v="50"/>
    <x v="12"/>
    <x v="12"/>
    <x v="62"/>
    <x v="203"/>
    <x v="62"/>
    <x v="29"/>
    <x v="5"/>
    <x v="1"/>
    <x v="0"/>
    <x v="0"/>
    <x v="0"/>
    <x v="0"/>
    <x v="0"/>
    <x v="601"/>
    <x v="601"/>
    <x v="0"/>
    <x v="0"/>
  </r>
  <r>
    <x v="951"/>
    <x v="0"/>
    <x v="16"/>
    <x v="4"/>
    <x v="873"/>
    <x v="175"/>
    <x v="175"/>
    <x v="3"/>
    <x v="0"/>
    <x v="1"/>
    <x v="71"/>
    <x v="407"/>
    <x v="0"/>
    <x v="1"/>
    <x v="90"/>
    <x v="895"/>
    <x v="25"/>
    <x v="198"/>
    <x v="4"/>
    <x v="4"/>
    <x v="205"/>
    <x v="12"/>
    <x v="11"/>
    <x v="6"/>
    <x v="50"/>
    <x v="12"/>
    <x v="12"/>
    <x v="62"/>
    <x v="205"/>
    <x v="62"/>
    <x v="29"/>
    <x v="5"/>
    <x v="1"/>
    <x v="0"/>
    <x v="0"/>
    <x v="2"/>
    <x v="0"/>
    <x v="0"/>
    <x v="603"/>
    <x v="603"/>
    <x v="1"/>
    <x v="0"/>
  </r>
  <r>
    <x v="952"/>
    <x v="0"/>
    <x v="16"/>
    <x v="4"/>
    <x v="874"/>
    <x v="175"/>
    <x v="175"/>
    <x v="3"/>
    <x v="0"/>
    <x v="1"/>
    <x v="72"/>
    <x v="408"/>
    <x v="0"/>
    <x v="1"/>
    <x v="91"/>
    <x v="896"/>
    <x v="17"/>
    <x v="199"/>
    <x v="4"/>
    <x v="4"/>
    <x v="206"/>
    <x v="12"/>
    <x v="11"/>
    <x v="6"/>
    <x v="50"/>
    <x v="12"/>
    <x v="12"/>
    <x v="62"/>
    <x v="206"/>
    <x v="62"/>
    <x v="29"/>
    <x v="5"/>
    <x v="1"/>
    <x v="0"/>
    <x v="0"/>
    <x v="2"/>
    <x v="0"/>
    <x v="0"/>
    <x v="604"/>
    <x v="604"/>
    <x v="1"/>
    <x v="0"/>
  </r>
  <r>
    <x v="953"/>
    <x v="0"/>
    <x v="16"/>
    <x v="4"/>
    <x v="875"/>
    <x v="175"/>
    <x v="175"/>
    <x v="3"/>
    <x v="0"/>
    <x v="1"/>
    <x v="73"/>
    <x v="354"/>
    <x v="0"/>
    <x v="1"/>
    <x v="92"/>
    <x v="897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605"/>
    <x v="605"/>
    <x v="1"/>
    <x v="0"/>
  </r>
  <r>
    <x v="954"/>
    <x v="0"/>
    <x v="16"/>
    <x v="4"/>
    <x v="876"/>
    <x v="175"/>
    <x v="175"/>
    <x v="3"/>
    <x v="0"/>
    <x v="1"/>
    <x v="74"/>
    <x v="409"/>
    <x v="0"/>
    <x v="1"/>
    <x v="93"/>
    <x v="898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605"/>
    <x v="605"/>
    <x v="1"/>
    <x v="0"/>
  </r>
  <r>
    <x v="955"/>
    <x v="0"/>
    <x v="18"/>
    <x v="0"/>
    <x v="877"/>
    <x v="176"/>
    <x v="176"/>
    <x v="3"/>
    <x v="351"/>
    <x v="1"/>
    <x v="0"/>
    <x v="410"/>
    <x v="752"/>
    <x v="1"/>
    <x v="0"/>
    <x v="899"/>
    <x v="6"/>
    <x v="152"/>
    <x v="5"/>
    <x v="5"/>
    <x v="190"/>
    <x v="12"/>
    <x v="11"/>
    <x v="6"/>
    <x v="50"/>
    <x v="12"/>
    <x v="12"/>
    <x v="62"/>
    <x v="190"/>
    <x v="62"/>
    <x v="29"/>
    <x v="5"/>
    <x v="1"/>
    <x v="0"/>
    <x v="0"/>
    <x v="0"/>
    <x v="0"/>
    <x v="0"/>
    <x v="606"/>
    <x v="606"/>
    <x v="0"/>
    <x v="0"/>
  </r>
  <r>
    <x v="956"/>
    <x v="0"/>
    <x v="18"/>
    <x v="0"/>
    <x v="878"/>
    <x v="176"/>
    <x v="176"/>
    <x v="3"/>
    <x v="352"/>
    <x v="1"/>
    <x v="0"/>
    <x v="411"/>
    <x v="753"/>
    <x v="1"/>
    <x v="0"/>
    <x v="900"/>
    <x v="6"/>
    <x v="31"/>
    <x v="5"/>
    <x v="5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607"/>
    <x v="607"/>
    <x v="0"/>
    <x v="0"/>
  </r>
  <r>
    <x v="957"/>
    <x v="0"/>
    <x v="18"/>
    <x v="0"/>
    <x v="879"/>
    <x v="176"/>
    <x v="176"/>
    <x v="3"/>
    <x v="353"/>
    <x v="1"/>
    <x v="0"/>
    <x v="69"/>
    <x v="754"/>
    <x v="1"/>
    <x v="0"/>
    <x v="901"/>
    <x v="8"/>
    <x v="52"/>
    <x v="5"/>
    <x v="5"/>
    <x v="72"/>
    <x v="12"/>
    <x v="11"/>
    <x v="6"/>
    <x v="50"/>
    <x v="12"/>
    <x v="12"/>
    <x v="62"/>
    <x v="72"/>
    <x v="62"/>
    <x v="29"/>
    <x v="5"/>
    <x v="1"/>
    <x v="0"/>
    <x v="0"/>
    <x v="0"/>
    <x v="0"/>
    <x v="0"/>
    <x v="608"/>
    <x v="608"/>
    <x v="0"/>
    <x v="0"/>
  </r>
  <r>
    <x v="958"/>
    <x v="0"/>
    <x v="18"/>
    <x v="0"/>
    <x v="880"/>
    <x v="176"/>
    <x v="176"/>
    <x v="3"/>
    <x v="354"/>
    <x v="1"/>
    <x v="0"/>
    <x v="412"/>
    <x v="755"/>
    <x v="1"/>
    <x v="0"/>
    <x v="902"/>
    <x v="3"/>
    <x v="201"/>
    <x v="0"/>
    <x v="0"/>
    <x v="208"/>
    <x v="12"/>
    <x v="11"/>
    <x v="6"/>
    <x v="50"/>
    <x v="12"/>
    <x v="12"/>
    <x v="62"/>
    <x v="208"/>
    <x v="62"/>
    <x v="29"/>
    <x v="5"/>
    <x v="1"/>
    <x v="0"/>
    <x v="0"/>
    <x v="0"/>
    <x v="0"/>
    <x v="0"/>
    <x v="609"/>
    <x v="609"/>
    <x v="0"/>
    <x v="0"/>
  </r>
  <r>
    <x v="959"/>
    <x v="0"/>
    <x v="18"/>
    <x v="0"/>
    <x v="881"/>
    <x v="176"/>
    <x v="176"/>
    <x v="3"/>
    <x v="311"/>
    <x v="1"/>
    <x v="0"/>
    <x v="359"/>
    <x v="756"/>
    <x v="1"/>
    <x v="0"/>
    <x v="903"/>
    <x v="6"/>
    <x v="8"/>
    <x v="0"/>
    <x v="0"/>
    <x v="190"/>
    <x v="12"/>
    <x v="11"/>
    <x v="6"/>
    <x v="50"/>
    <x v="12"/>
    <x v="12"/>
    <x v="62"/>
    <x v="190"/>
    <x v="62"/>
    <x v="29"/>
    <x v="5"/>
    <x v="1"/>
    <x v="0"/>
    <x v="0"/>
    <x v="0"/>
    <x v="0"/>
    <x v="0"/>
    <x v="606"/>
    <x v="606"/>
    <x v="0"/>
    <x v="0"/>
  </r>
  <r>
    <x v="960"/>
    <x v="0"/>
    <x v="18"/>
    <x v="0"/>
    <x v="878"/>
    <x v="176"/>
    <x v="176"/>
    <x v="3"/>
    <x v="355"/>
    <x v="1"/>
    <x v="0"/>
    <x v="413"/>
    <x v="757"/>
    <x v="1"/>
    <x v="0"/>
    <x v="904"/>
    <x v="6"/>
    <x v="31"/>
    <x v="0"/>
    <x v="0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607"/>
    <x v="607"/>
    <x v="0"/>
    <x v="0"/>
  </r>
  <r>
    <x v="961"/>
    <x v="0"/>
    <x v="18"/>
    <x v="0"/>
    <x v="879"/>
    <x v="176"/>
    <x v="176"/>
    <x v="3"/>
    <x v="85"/>
    <x v="1"/>
    <x v="0"/>
    <x v="106"/>
    <x v="758"/>
    <x v="1"/>
    <x v="0"/>
    <x v="905"/>
    <x v="8"/>
    <x v="52"/>
    <x v="0"/>
    <x v="0"/>
    <x v="72"/>
    <x v="12"/>
    <x v="11"/>
    <x v="6"/>
    <x v="50"/>
    <x v="12"/>
    <x v="12"/>
    <x v="62"/>
    <x v="72"/>
    <x v="62"/>
    <x v="29"/>
    <x v="5"/>
    <x v="1"/>
    <x v="0"/>
    <x v="0"/>
    <x v="0"/>
    <x v="0"/>
    <x v="0"/>
    <x v="608"/>
    <x v="608"/>
    <x v="0"/>
    <x v="0"/>
  </r>
  <r>
    <x v="962"/>
    <x v="0"/>
    <x v="18"/>
    <x v="0"/>
    <x v="882"/>
    <x v="176"/>
    <x v="176"/>
    <x v="3"/>
    <x v="326"/>
    <x v="1"/>
    <x v="0"/>
    <x v="379"/>
    <x v="759"/>
    <x v="1"/>
    <x v="0"/>
    <x v="906"/>
    <x v="11"/>
    <x v="172"/>
    <x v="0"/>
    <x v="0"/>
    <x v="170"/>
    <x v="12"/>
    <x v="11"/>
    <x v="6"/>
    <x v="50"/>
    <x v="12"/>
    <x v="12"/>
    <x v="62"/>
    <x v="170"/>
    <x v="62"/>
    <x v="29"/>
    <x v="5"/>
    <x v="1"/>
    <x v="0"/>
    <x v="0"/>
    <x v="0"/>
    <x v="0"/>
    <x v="0"/>
    <x v="610"/>
    <x v="610"/>
    <x v="0"/>
    <x v="0"/>
  </r>
  <r>
    <x v="963"/>
    <x v="0"/>
    <x v="18"/>
    <x v="0"/>
    <x v="883"/>
    <x v="176"/>
    <x v="176"/>
    <x v="3"/>
    <x v="356"/>
    <x v="1"/>
    <x v="0"/>
    <x v="414"/>
    <x v="760"/>
    <x v="1"/>
    <x v="0"/>
    <x v="907"/>
    <x v="11"/>
    <x v="118"/>
    <x v="0"/>
    <x v="0"/>
    <x v="175"/>
    <x v="12"/>
    <x v="11"/>
    <x v="6"/>
    <x v="50"/>
    <x v="12"/>
    <x v="12"/>
    <x v="62"/>
    <x v="175"/>
    <x v="62"/>
    <x v="29"/>
    <x v="5"/>
    <x v="1"/>
    <x v="0"/>
    <x v="0"/>
    <x v="0"/>
    <x v="0"/>
    <x v="0"/>
    <x v="611"/>
    <x v="611"/>
    <x v="0"/>
    <x v="0"/>
  </r>
  <r>
    <x v="964"/>
    <x v="0"/>
    <x v="20"/>
    <x v="0"/>
    <x v="884"/>
    <x v="176"/>
    <x v="176"/>
    <x v="3"/>
    <x v="71"/>
    <x v="1"/>
    <x v="0"/>
    <x v="76"/>
    <x v="761"/>
    <x v="1"/>
    <x v="0"/>
    <x v="908"/>
    <x v="1"/>
    <x v="2"/>
    <x v="0"/>
    <x v="0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612"/>
    <x v="612"/>
    <x v="0"/>
    <x v="0"/>
  </r>
  <r>
    <x v="965"/>
    <x v="0"/>
    <x v="20"/>
    <x v="1"/>
    <x v="885"/>
    <x v="176"/>
    <x v="176"/>
    <x v="3"/>
    <x v="357"/>
    <x v="1"/>
    <x v="0"/>
    <x v="415"/>
    <x v="762"/>
    <x v="1"/>
    <x v="0"/>
    <x v="909"/>
    <x v="5"/>
    <x v="202"/>
    <x v="7"/>
    <x v="7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613"/>
    <x v="613"/>
    <x v="0"/>
    <x v="0"/>
  </r>
  <r>
    <x v="966"/>
    <x v="0"/>
    <x v="24"/>
    <x v="1"/>
    <x v="886"/>
    <x v="176"/>
    <x v="176"/>
    <x v="3"/>
    <x v="348"/>
    <x v="1"/>
    <x v="0"/>
    <x v="110"/>
    <x v="763"/>
    <x v="1"/>
    <x v="0"/>
    <x v="910"/>
    <x v="0"/>
    <x v="13"/>
    <x v="1"/>
    <x v="1"/>
    <x v="201"/>
    <x v="12"/>
    <x v="11"/>
    <x v="6"/>
    <x v="50"/>
    <x v="12"/>
    <x v="12"/>
    <x v="62"/>
    <x v="201"/>
    <x v="62"/>
    <x v="29"/>
    <x v="5"/>
    <x v="1"/>
    <x v="0"/>
    <x v="0"/>
    <x v="0"/>
    <x v="0"/>
    <x v="0"/>
    <x v="614"/>
    <x v="614"/>
    <x v="0"/>
    <x v="0"/>
  </r>
  <r>
    <x v="967"/>
    <x v="0"/>
    <x v="20"/>
    <x v="1"/>
    <x v="885"/>
    <x v="176"/>
    <x v="176"/>
    <x v="3"/>
    <x v="274"/>
    <x v="1"/>
    <x v="0"/>
    <x v="92"/>
    <x v="764"/>
    <x v="1"/>
    <x v="0"/>
    <x v="911"/>
    <x v="5"/>
    <x v="202"/>
    <x v="1"/>
    <x v="1"/>
    <x v="185"/>
    <x v="12"/>
    <x v="11"/>
    <x v="6"/>
    <x v="50"/>
    <x v="12"/>
    <x v="12"/>
    <x v="62"/>
    <x v="185"/>
    <x v="62"/>
    <x v="29"/>
    <x v="5"/>
    <x v="1"/>
    <x v="0"/>
    <x v="0"/>
    <x v="0"/>
    <x v="0"/>
    <x v="0"/>
    <x v="613"/>
    <x v="613"/>
    <x v="0"/>
    <x v="0"/>
  </r>
  <r>
    <x v="968"/>
    <x v="0"/>
    <x v="18"/>
    <x v="2"/>
    <x v="887"/>
    <x v="176"/>
    <x v="176"/>
    <x v="3"/>
    <x v="358"/>
    <x v="1"/>
    <x v="0"/>
    <x v="416"/>
    <x v="765"/>
    <x v="1"/>
    <x v="0"/>
    <x v="912"/>
    <x v="4"/>
    <x v="203"/>
    <x v="6"/>
    <x v="6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615"/>
    <x v="615"/>
    <x v="0"/>
    <x v="0"/>
  </r>
  <r>
    <x v="969"/>
    <x v="0"/>
    <x v="18"/>
    <x v="2"/>
    <x v="887"/>
    <x v="176"/>
    <x v="176"/>
    <x v="3"/>
    <x v="359"/>
    <x v="1"/>
    <x v="0"/>
    <x v="363"/>
    <x v="766"/>
    <x v="1"/>
    <x v="0"/>
    <x v="913"/>
    <x v="4"/>
    <x v="203"/>
    <x v="2"/>
    <x v="2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615"/>
    <x v="615"/>
    <x v="0"/>
    <x v="0"/>
  </r>
  <r>
    <x v="970"/>
    <x v="0"/>
    <x v="18"/>
    <x v="2"/>
    <x v="888"/>
    <x v="176"/>
    <x v="176"/>
    <x v="3"/>
    <x v="360"/>
    <x v="1"/>
    <x v="0"/>
    <x v="417"/>
    <x v="767"/>
    <x v="1"/>
    <x v="0"/>
    <x v="914"/>
    <x v="4"/>
    <x v="81"/>
    <x v="2"/>
    <x v="2"/>
    <x v="195"/>
    <x v="12"/>
    <x v="11"/>
    <x v="6"/>
    <x v="50"/>
    <x v="12"/>
    <x v="12"/>
    <x v="62"/>
    <x v="195"/>
    <x v="62"/>
    <x v="29"/>
    <x v="5"/>
    <x v="1"/>
    <x v="0"/>
    <x v="0"/>
    <x v="0"/>
    <x v="0"/>
    <x v="0"/>
    <x v="616"/>
    <x v="616"/>
    <x v="0"/>
    <x v="0"/>
  </r>
  <r>
    <x v="971"/>
    <x v="0"/>
    <x v="18"/>
    <x v="2"/>
    <x v="889"/>
    <x v="176"/>
    <x v="176"/>
    <x v="3"/>
    <x v="361"/>
    <x v="1"/>
    <x v="0"/>
    <x v="418"/>
    <x v="768"/>
    <x v="1"/>
    <x v="0"/>
    <x v="915"/>
    <x v="8"/>
    <x v="23"/>
    <x v="2"/>
    <x v="2"/>
    <x v="180"/>
    <x v="12"/>
    <x v="11"/>
    <x v="6"/>
    <x v="50"/>
    <x v="12"/>
    <x v="12"/>
    <x v="62"/>
    <x v="180"/>
    <x v="62"/>
    <x v="29"/>
    <x v="5"/>
    <x v="1"/>
    <x v="0"/>
    <x v="0"/>
    <x v="0"/>
    <x v="0"/>
    <x v="0"/>
    <x v="617"/>
    <x v="617"/>
    <x v="0"/>
    <x v="0"/>
  </r>
  <r>
    <x v="972"/>
    <x v="0"/>
    <x v="18"/>
    <x v="3"/>
    <x v="890"/>
    <x v="176"/>
    <x v="176"/>
    <x v="3"/>
    <x v="0"/>
    <x v="1"/>
    <x v="75"/>
    <x v="419"/>
    <x v="0"/>
    <x v="1"/>
    <x v="94"/>
    <x v="916"/>
    <x v="8"/>
    <x v="23"/>
    <x v="9"/>
    <x v="9"/>
    <x v="180"/>
    <x v="12"/>
    <x v="11"/>
    <x v="6"/>
    <x v="50"/>
    <x v="12"/>
    <x v="12"/>
    <x v="62"/>
    <x v="180"/>
    <x v="62"/>
    <x v="29"/>
    <x v="5"/>
    <x v="1"/>
    <x v="0"/>
    <x v="0"/>
    <x v="0"/>
    <x v="0"/>
    <x v="0"/>
    <x v="617"/>
    <x v="617"/>
    <x v="0"/>
    <x v="0"/>
  </r>
  <r>
    <x v="973"/>
    <x v="0"/>
    <x v="18"/>
    <x v="3"/>
    <x v="890"/>
    <x v="176"/>
    <x v="176"/>
    <x v="3"/>
    <x v="362"/>
    <x v="1"/>
    <x v="0"/>
    <x v="420"/>
    <x v="769"/>
    <x v="1"/>
    <x v="0"/>
    <x v="917"/>
    <x v="8"/>
    <x v="23"/>
    <x v="3"/>
    <x v="3"/>
    <x v="180"/>
    <x v="12"/>
    <x v="11"/>
    <x v="6"/>
    <x v="50"/>
    <x v="12"/>
    <x v="12"/>
    <x v="62"/>
    <x v="180"/>
    <x v="62"/>
    <x v="29"/>
    <x v="5"/>
    <x v="1"/>
    <x v="0"/>
    <x v="0"/>
    <x v="0"/>
    <x v="0"/>
    <x v="0"/>
    <x v="617"/>
    <x v="617"/>
    <x v="0"/>
    <x v="0"/>
  </r>
  <r>
    <x v="974"/>
    <x v="0"/>
    <x v="24"/>
    <x v="3"/>
    <x v="886"/>
    <x v="176"/>
    <x v="176"/>
    <x v="3"/>
    <x v="355"/>
    <x v="1"/>
    <x v="0"/>
    <x v="413"/>
    <x v="770"/>
    <x v="1"/>
    <x v="0"/>
    <x v="918"/>
    <x v="0"/>
    <x v="13"/>
    <x v="3"/>
    <x v="3"/>
    <x v="201"/>
    <x v="12"/>
    <x v="11"/>
    <x v="6"/>
    <x v="50"/>
    <x v="12"/>
    <x v="12"/>
    <x v="62"/>
    <x v="201"/>
    <x v="62"/>
    <x v="29"/>
    <x v="5"/>
    <x v="1"/>
    <x v="0"/>
    <x v="0"/>
    <x v="0"/>
    <x v="0"/>
    <x v="0"/>
    <x v="614"/>
    <x v="614"/>
    <x v="0"/>
    <x v="0"/>
  </r>
  <r>
    <x v="975"/>
    <x v="0"/>
    <x v="24"/>
    <x v="4"/>
    <x v="891"/>
    <x v="176"/>
    <x v="176"/>
    <x v="3"/>
    <x v="363"/>
    <x v="1"/>
    <x v="0"/>
    <x v="421"/>
    <x v="771"/>
    <x v="1"/>
    <x v="0"/>
    <x v="919"/>
    <x v="7"/>
    <x v="153"/>
    <x v="4"/>
    <x v="4"/>
    <x v="201"/>
    <x v="12"/>
    <x v="11"/>
    <x v="6"/>
    <x v="50"/>
    <x v="12"/>
    <x v="12"/>
    <x v="62"/>
    <x v="201"/>
    <x v="62"/>
    <x v="29"/>
    <x v="5"/>
    <x v="1"/>
    <x v="0"/>
    <x v="0"/>
    <x v="0"/>
    <x v="0"/>
    <x v="0"/>
    <x v="614"/>
    <x v="614"/>
    <x v="0"/>
    <x v="0"/>
  </r>
  <r>
    <x v="976"/>
    <x v="0"/>
    <x v="24"/>
    <x v="0"/>
    <x v="892"/>
    <x v="177"/>
    <x v="177"/>
    <x v="3"/>
    <x v="364"/>
    <x v="1"/>
    <x v="0"/>
    <x v="422"/>
    <x v="772"/>
    <x v="1"/>
    <x v="0"/>
    <x v="920"/>
    <x v="0"/>
    <x v="55"/>
    <x v="5"/>
    <x v="5"/>
    <x v="193"/>
    <x v="12"/>
    <x v="11"/>
    <x v="6"/>
    <x v="50"/>
    <x v="12"/>
    <x v="12"/>
    <x v="62"/>
    <x v="193"/>
    <x v="62"/>
    <x v="29"/>
    <x v="5"/>
    <x v="1"/>
    <x v="0"/>
    <x v="0"/>
    <x v="0"/>
    <x v="0"/>
    <x v="0"/>
    <x v="570"/>
    <x v="570"/>
    <x v="0"/>
    <x v="0"/>
  </r>
  <r>
    <x v="977"/>
    <x v="0"/>
    <x v="20"/>
    <x v="0"/>
    <x v="893"/>
    <x v="177"/>
    <x v="177"/>
    <x v="3"/>
    <x v="13"/>
    <x v="1"/>
    <x v="0"/>
    <x v="12"/>
    <x v="773"/>
    <x v="1"/>
    <x v="0"/>
    <x v="921"/>
    <x v="5"/>
    <x v="41"/>
    <x v="0"/>
    <x v="0"/>
    <x v="182"/>
    <x v="12"/>
    <x v="11"/>
    <x v="6"/>
    <x v="50"/>
    <x v="12"/>
    <x v="12"/>
    <x v="62"/>
    <x v="182"/>
    <x v="62"/>
    <x v="29"/>
    <x v="5"/>
    <x v="1"/>
    <x v="0"/>
    <x v="0"/>
    <x v="0"/>
    <x v="0"/>
    <x v="0"/>
    <x v="618"/>
    <x v="618"/>
    <x v="0"/>
    <x v="0"/>
  </r>
  <r>
    <x v="978"/>
    <x v="0"/>
    <x v="20"/>
    <x v="0"/>
    <x v="894"/>
    <x v="177"/>
    <x v="177"/>
    <x v="3"/>
    <x v="365"/>
    <x v="1"/>
    <x v="76"/>
    <x v="394"/>
    <x v="774"/>
    <x v="1"/>
    <x v="95"/>
    <x v="922"/>
    <x v="5"/>
    <x v="41"/>
    <x v="0"/>
    <x v="0"/>
    <x v="182"/>
    <x v="12"/>
    <x v="11"/>
    <x v="6"/>
    <x v="50"/>
    <x v="12"/>
    <x v="12"/>
    <x v="62"/>
    <x v="182"/>
    <x v="62"/>
    <x v="29"/>
    <x v="5"/>
    <x v="1"/>
    <x v="0"/>
    <x v="0"/>
    <x v="0"/>
    <x v="0"/>
    <x v="0"/>
    <x v="618"/>
    <x v="618"/>
    <x v="0"/>
    <x v="0"/>
  </r>
  <r>
    <x v="979"/>
    <x v="0"/>
    <x v="20"/>
    <x v="0"/>
    <x v="895"/>
    <x v="177"/>
    <x v="177"/>
    <x v="3"/>
    <x v="366"/>
    <x v="1"/>
    <x v="0"/>
    <x v="423"/>
    <x v="775"/>
    <x v="1"/>
    <x v="0"/>
    <x v="923"/>
    <x v="5"/>
    <x v="41"/>
    <x v="0"/>
    <x v="0"/>
    <x v="182"/>
    <x v="12"/>
    <x v="11"/>
    <x v="6"/>
    <x v="50"/>
    <x v="12"/>
    <x v="12"/>
    <x v="62"/>
    <x v="182"/>
    <x v="62"/>
    <x v="29"/>
    <x v="5"/>
    <x v="1"/>
    <x v="0"/>
    <x v="0"/>
    <x v="0"/>
    <x v="0"/>
    <x v="0"/>
    <x v="618"/>
    <x v="618"/>
    <x v="0"/>
    <x v="0"/>
  </r>
  <r>
    <x v="980"/>
    <x v="0"/>
    <x v="1"/>
    <x v="1"/>
    <x v="896"/>
    <x v="177"/>
    <x v="177"/>
    <x v="3"/>
    <x v="367"/>
    <x v="1"/>
    <x v="0"/>
    <x v="338"/>
    <x v="776"/>
    <x v="1"/>
    <x v="0"/>
    <x v="924"/>
    <x v="8"/>
    <x v="204"/>
    <x v="7"/>
    <x v="7"/>
    <x v="204"/>
    <x v="12"/>
    <x v="11"/>
    <x v="6"/>
    <x v="50"/>
    <x v="12"/>
    <x v="12"/>
    <x v="62"/>
    <x v="204"/>
    <x v="62"/>
    <x v="29"/>
    <x v="5"/>
    <x v="1"/>
    <x v="0"/>
    <x v="0"/>
    <x v="2"/>
    <x v="0"/>
    <x v="0"/>
    <x v="619"/>
    <x v="619"/>
    <x v="1"/>
    <x v="0"/>
  </r>
  <r>
    <x v="981"/>
    <x v="0"/>
    <x v="34"/>
    <x v="2"/>
    <x v="897"/>
    <x v="177"/>
    <x v="177"/>
    <x v="3"/>
    <x v="357"/>
    <x v="1"/>
    <x v="0"/>
    <x v="415"/>
    <x v="777"/>
    <x v="1"/>
    <x v="0"/>
    <x v="925"/>
    <x v="10"/>
    <x v="22"/>
    <x v="6"/>
    <x v="6"/>
    <x v="179"/>
    <x v="12"/>
    <x v="11"/>
    <x v="6"/>
    <x v="50"/>
    <x v="12"/>
    <x v="12"/>
    <x v="62"/>
    <x v="179"/>
    <x v="62"/>
    <x v="29"/>
    <x v="5"/>
    <x v="1"/>
    <x v="0"/>
    <x v="0"/>
    <x v="0"/>
    <x v="0"/>
    <x v="0"/>
    <x v="620"/>
    <x v="620"/>
    <x v="0"/>
    <x v="0"/>
  </r>
  <r>
    <x v="982"/>
    <x v="0"/>
    <x v="24"/>
    <x v="2"/>
    <x v="898"/>
    <x v="177"/>
    <x v="177"/>
    <x v="3"/>
    <x v="368"/>
    <x v="1"/>
    <x v="0"/>
    <x v="424"/>
    <x v="778"/>
    <x v="1"/>
    <x v="0"/>
    <x v="926"/>
    <x v="9"/>
    <x v="71"/>
    <x v="6"/>
    <x v="6"/>
    <x v="202"/>
    <x v="12"/>
    <x v="11"/>
    <x v="6"/>
    <x v="50"/>
    <x v="12"/>
    <x v="12"/>
    <x v="62"/>
    <x v="202"/>
    <x v="62"/>
    <x v="29"/>
    <x v="5"/>
    <x v="1"/>
    <x v="0"/>
    <x v="0"/>
    <x v="0"/>
    <x v="0"/>
    <x v="0"/>
    <x v="621"/>
    <x v="621"/>
    <x v="0"/>
    <x v="0"/>
  </r>
  <r>
    <x v="983"/>
    <x v="0"/>
    <x v="24"/>
    <x v="2"/>
    <x v="899"/>
    <x v="177"/>
    <x v="177"/>
    <x v="3"/>
    <x v="369"/>
    <x v="1"/>
    <x v="0"/>
    <x v="425"/>
    <x v="779"/>
    <x v="1"/>
    <x v="0"/>
    <x v="927"/>
    <x v="13"/>
    <x v="94"/>
    <x v="6"/>
    <x v="6"/>
    <x v="194"/>
    <x v="12"/>
    <x v="11"/>
    <x v="6"/>
    <x v="50"/>
    <x v="12"/>
    <x v="12"/>
    <x v="62"/>
    <x v="194"/>
    <x v="62"/>
    <x v="29"/>
    <x v="5"/>
    <x v="1"/>
    <x v="0"/>
    <x v="0"/>
    <x v="0"/>
    <x v="0"/>
    <x v="0"/>
    <x v="622"/>
    <x v="622"/>
    <x v="0"/>
    <x v="0"/>
  </r>
  <r>
    <x v="984"/>
    <x v="0"/>
    <x v="20"/>
    <x v="2"/>
    <x v="900"/>
    <x v="177"/>
    <x v="177"/>
    <x v="3"/>
    <x v="370"/>
    <x v="1"/>
    <x v="0"/>
    <x v="426"/>
    <x v="780"/>
    <x v="1"/>
    <x v="0"/>
    <x v="928"/>
    <x v="0"/>
    <x v="112"/>
    <x v="6"/>
    <x v="6"/>
    <x v="198"/>
    <x v="12"/>
    <x v="11"/>
    <x v="6"/>
    <x v="50"/>
    <x v="12"/>
    <x v="12"/>
    <x v="62"/>
    <x v="198"/>
    <x v="62"/>
    <x v="29"/>
    <x v="5"/>
    <x v="1"/>
    <x v="0"/>
    <x v="0"/>
    <x v="0"/>
    <x v="0"/>
    <x v="0"/>
    <x v="623"/>
    <x v="623"/>
    <x v="0"/>
    <x v="0"/>
  </r>
  <r>
    <x v="985"/>
    <x v="0"/>
    <x v="27"/>
    <x v="2"/>
    <x v="901"/>
    <x v="177"/>
    <x v="177"/>
    <x v="3"/>
    <x v="371"/>
    <x v="1"/>
    <x v="0"/>
    <x v="427"/>
    <x v="781"/>
    <x v="1"/>
    <x v="0"/>
    <x v="929"/>
    <x v="5"/>
    <x v="141"/>
    <x v="6"/>
    <x v="6"/>
    <x v="72"/>
    <x v="12"/>
    <x v="11"/>
    <x v="6"/>
    <x v="50"/>
    <x v="12"/>
    <x v="12"/>
    <x v="62"/>
    <x v="72"/>
    <x v="62"/>
    <x v="29"/>
    <x v="5"/>
    <x v="1"/>
    <x v="0"/>
    <x v="0"/>
    <x v="0"/>
    <x v="0"/>
    <x v="0"/>
    <x v="624"/>
    <x v="624"/>
    <x v="0"/>
    <x v="0"/>
  </r>
  <r>
    <x v="986"/>
    <x v="0"/>
    <x v="20"/>
    <x v="2"/>
    <x v="902"/>
    <x v="177"/>
    <x v="177"/>
    <x v="3"/>
    <x v="372"/>
    <x v="1"/>
    <x v="0"/>
    <x v="428"/>
    <x v="782"/>
    <x v="1"/>
    <x v="0"/>
    <x v="930"/>
    <x v="5"/>
    <x v="205"/>
    <x v="6"/>
    <x v="6"/>
    <x v="182"/>
    <x v="12"/>
    <x v="11"/>
    <x v="6"/>
    <x v="50"/>
    <x v="12"/>
    <x v="12"/>
    <x v="62"/>
    <x v="182"/>
    <x v="62"/>
    <x v="29"/>
    <x v="5"/>
    <x v="1"/>
    <x v="0"/>
    <x v="0"/>
    <x v="0"/>
    <x v="0"/>
    <x v="0"/>
    <x v="618"/>
    <x v="618"/>
    <x v="0"/>
    <x v="0"/>
  </r>
  <r>
    <x v="987"/>
    <x v="0"/>
    <x v="35"/>
    <x v="2"/>
    <x v="903"/>
    <x v="177"/>
    <x v="177"/>
    <x v="3"/>
    <x v="0"/>
    <x v="55"/>
    <x v="0"/>
    <x v="400"/>
    <x v="0"/>
    <x v="83"/>
    <x v="0"/>
    <x v="931"/>
    <x v="4"/>
    <x v="6"/>
    <x v="2"/>
    <x v="2"/>
    <x v="179"/>
    <x v="12"/>
    <x v="11"/>
    <x v="6"/>
    <x v="50"/>
    <x v="12"/>
    <x v="12"/>
    <x v="62"/>
    <x v="179"/>
    <x v="62"/>
    <x v="29"/>
    <x v="5"/>
    <x v="1"/>
    <x v="0"/>
    <x v="0"/>
    <x v="2"/>
    <x v="0"/>
    <x v="0"/>
    <x v="625"/>
    <x v="625"/>
    <x v="1"/>
    <x v="0"/>
  </r>
  <r>
    <x v="988"/>
    <x v="0"/>
    <x v="27"/>
    <x v="2"/>
    <x v="904"/>
    <x v="177"/>
    <x v="177"/>
    <x v="3"/>
    <x v="373"/>
    <x v="1"/>
    <x v="0"/>
    <x v="429"/>
    <x v="783"/>
    <x v="1"/>
    <x v="0"/>
    <x v="932"/>
    <x v="5"/>
    <x v="7"/>
    <x v="2"/>
    <x v="2"/>
    <x v="72"/>
    <x v="12"/>
    <x v="11"/>
    <x v="6"/>
    <x v="50"/>
    <x v="12"/>
    <x v="12"/>
    <x v="62"/>
    <x v="72"/>
    <x v="62"/>
    <x v="29"/>
    <x v="5"/>
    <x v="1"/>
    <x v="0"/>
    <x v="0"/>
    <x v="0"/>
    <x v="0"/>
    <x v="0"/>
    <x v="624"/>
    <x v="624"/>
    <x v="0"/>
    <x v="0"/>
  </r>
  <r>
    <x v="989"/>
    <x v="0"/>
    <x v="20"/>
    <x v="2"/>
    <x v="902"/>
    <x v="177"/>
    <x v="177"/>
    <x v="3"/>
    <x v="309"/>
    <x v="1"/>
    <x v="0"/>
    <x v="357"/>
    <x v="784"/>
    <x v="1"/>
    <x v="0"/>
    <x v="933"/>
    <x v="5"/>
    <x v="205"/>
    <x v="2"/>
    <x v="2"/>
    <x v="182"/>
    <x v="12"/>
    <x v="11"/>
    <x v="6"/>
    <x v="50"/>
    <x v="12"/>
    <x v="12"/>
    <x v="62"/>
    <x v="182"/>
    <x v="62"/>
    <x v="29"/>
    <x v="5"/>
    <x v="1"/>
    <x v="0"/>
    <x v="0"/>
    <x v="0"/>
    <x v="0"/>
    <x v="0"/>
    <x v="618"/>
    <x v="618"/>
    <x v="0"/>
    <x v="0"/>
  </r>
  <r>
    <x v="990"/>
    <x v="0"/>
    <x v="24"/>
    <x v="3"/>
    <x v="905"/>
    <x v="177"/>
    <x v="177"/>
    <x v="3"/>
    <x v="0"/>
    <x v="1"/>
    <x v="77"/>
    <x v="428"/>
    <x v="0"/>
    <x v="1"/>
    <x v="96"/>
    <x v="934"/>
    <x v="12"/>
    <x v="116"/>
    <x v="9"/>
    <x v="9"/>
    <x v="194"/>
    <x v="12"/>
    <x v="11"/>
    <x v="6"/>
    <x v="50"/>
    <x v="12"/>
    <x v="12"/>
    <x v="62"/>
    <x v="194"/>
    <x v="62"/>
    <x v="29"/>
    <x v="5"/>
    <x v="1"/>
    <x v="0"/>
    <x v="0"/>
    <x v="0"/>
    <x v="0"/>
    <x v="0"/>
    <x v="622"/>
    <x v="622"/>
    <x v="0"/>
    <x v="0"/>
  </r>
  <r>
    <x v="991"/>
    <x v="0"/>
    <x v="20"/>
    <x v="3"/>
    <x v="900"/>
    <x v="177"/>
    <x v="177"/>
    <x v="3"/>
    <x v="0"/>
    <x v="1"/>
    <x v="78"/>
    <x v="418"/>
    <x v="0"/>
    <x v="1"/>
    <x v="97"/>
    <x v="935"/>
    <x v="0"/>
    <x v="112"/>
    <x v="9"/>
    <x v="9"/>
    <x v="198"/>
    <x v="12"/>
    <x v="11"/>
    <x v="6"/>
    <x v="50"/>
    <x v="12"/>
    <x v="12"/>
    <x v="62"/>
    <x v="198"/>
    <x v="62"/>
    <x v="29"/>
    <x v="5"/>
    <x v="1"/>
    <x v="0"/>
    <x v="0"/>
    <x v="0"/>
    <x v="0"/>
    <x v="0"/>
    <x v="623"/>
    <x v="623"/>
    <x v="0"/>
    <x v="0"/>
  </r>
  <r>
    <x v="992"/>
    <x v="0"/>
    <x v="20"/>
    <x v="3"/>
    <x v="900"/>
    <x v="177"/>
    <x v="177"/>
    <x v="3"/>
    <x v="374"/>
    <x v="1"/>
    <x v="0"/>
    <x v="430"/>
    <x v="785"/>
    <x v="1"/>
    <x v="0"/>
    <x v="936"/>
    <x v="0"/>
    <x v="112"/>
    <x v="3"/>
    <x v="3"/>
    <x v="198"/>
    <x v="12"/>
    <x v="11"/>
    <x v="6"/>
    <x v="50"/>
    <x v="12"/>
    <x v="12"/>
    <x v="62"/>
    <x v="198"/>
    <x v="62"/>
    <x v="29"/>
    <x v="5"/>
    <x v="1"/>
    <x v="0"/>
    <x v="0"/>
    <x v="0"/>
    <x v="0"/>
    <x v="0"/>
    <x v="623"/>
    <x v="623"/>
    <x v="0"/>
    <x v="0"/>
  </r>
  <r>
    <x v="993"/>
    <x v="0"/>
    <x v="24"/>
    <x v="4"/>
    <x v="906"/>
    <x v="177"/>
    <x v="177"/>
    <x v="3"/>
    <x v="262"/>
    <x v="1"/>
    <x v="71"/>
    <x v="431"/>
    <x v="786"/>
    <x v="1"/>
    <x v="98"/>
    <x v="937"/>
    <x v="13"/>
    <x v="75"/>
    <x v="4"/>
    <x v="4"/>
    <x v="194"/>
    <x v="12"/>
    <x v="11"/>
    <x v="6"/>
    <x v="50"/>
    <x v="12"/>
    <x v="12"/>
    <x v="62"/>
    <x v="194"/>
    <x v="62"/>
    <x v="29"/>
    <x v="5"/>
    <x v="1"/>
    <x v="0"/>
    <x v="0"/>
    <x v="0"/>
    <x v="0"/>
    <x v="0"/>
    <x v="622"/>
    <x v="622"/>
    <x v="0"/>
    <x v="0"/>
  </r>
  <r>
    <x v="994"/>
    <x v="0"/>
    <x v="54"/>
    <x v="3"/>
    <x v="907"/>
    <x v="178"/>
    <x v="178"/>
    <x v="3"/>
    <x v="237"/>
    <x v="1"/>
    <x v="0"/>
    <x v="273"/>
    <x v="787"/>
    <x v="1"/>
    <x v="0"/>
    <x v="938"/>
    <x v="10"/>
    <x v="95"/>
    <x v="3"/>
    <x v="3"/>
    <x v="172"/>
    <x v="12"/>
    <x v="11"/>
    <x v="6"/>
    <x v="50"/>
    <x v="12"/>
    <x v="12"/>
    <x v="62"/>
    <x v="172"/>
    <x v="62"/>
    <x v="29"/>
    <x v="5"/>
    <x v="1"/>
    <x v="1"/>
    <x v="0"/>
    <x v="0"/>
    <x v="0"/>
    <x v="0"/>
    <x v="626"/>
    <x v="626"/>
    <x v="0"/>
    <x v="0"/>
  </r>
  <r>
    <x v="995"/>
    <x v="0"/>
    <x v="13"/>
    <x v="0"/>
    <x v="908"/>
    <x v="179"/>
    <x v="179"/>
    <x v="3"/>
    <x v="303"/>
    <x v="1"/>
    <x v="0"/>
    <x v="349"/>
    <x v="788"/>
    <x v="1"/>
    <x v="0"/>
    <x v="939"/>
    <x v="25"/>
    <x v="198"/>
    <x v="0"/>
    <x v="0"/>
    <x v="73"/>
    <x v="12"/>
    <x v="11"/>
    <x v="5"/>
    <x v="121"/>
    <x v="12"/>
    <x v="12"/>
    <x v="62"/>
    <x v="73"/>
    <x v="62"/>
    <x v="29"/>
    <x v="5"/>
    <x v="1"/>
    <x v="0"/>
    <x v="0"/>
    <x v="0"/>
    <x v="0"/>
    <x v="0"/>
    <x v="627"/>
    <x v="627"/>
    <x v="0"/>
    <x v="0"/>
  </r>
  <r>
    <x v="996"/>
    <x v="0"/>
    <x v="12"/>
    <x v="0"/>
    <x v="909"/>
    <x v="180"/>
    <x v="180"/>
    <x v="4"/>
    <x v="375"/>
    <x v="1"/>
    <x v="0"/>
    <x v="432"/>
    <x v="789"/>
    <x v="1"/>
    <x v="0"/>
    <x v="940"/>
    <x v="1"/>
    <x v="1"/>
    <x v="0"/>
    <x v="0"/>
    <x v="83"/>
    <x v="12"/>
    <x v="11"/>
    <x v="5"/>
    <x v="7"/>
    <x v="12"/>
    <x v="12"/>
    <x v="29"/>
    <x v="83"/>
    <x v="29"/>
    <x v="7"/>
    <x v="5"/>
    <x v="1"/>
    <x v="0"/>
    <x v="0"/>
    <x v="0"/>
    <x v="0"/>
    <x v="0"/>
    <x v="176"/>
    <x v="176"/>
    <x v="0"/>
    <x v="0"/>
  </r>
  <r>
    <x v="997"/>
    <x v="0"/>
    <x v="15"/>
    <x v="1"/>
    <x v="910"/>
    <x v="180"/>
    <x v="180"/>
    <x v="4"/>
    <x v="164"/>
    <x v="1"/>
    <x v="0"/>
    <x v="191"/>
    <x v="790"/>
    <x v="1"/>
    <x v="0"/>
    <x v="941"/>
    <x v="0"/>
    <x v="19"/>
    <x v="1"/>
    <x v="1"/>
    <x v="82"/>
    <x v="12"/>
    <x v="11"/>
    <x v="5"/>
    <x v="7"/>
    <x v="12"/>
    <x v="12"/>
    <x v="29"/>
    <x v="82"/>
    <x v="29"/>
    <x v="7"/>
    <x v="5"/>
    <x v="1"/>
    <x v="0"/>
    <x v="0"/>
    <x v="0"/>
    <x v="0"/>
    <x v="0"/>
    <x v="183"/>
    <x v="183"/>
    <x v="0"/>
    <x v="0"/>
  </r>
  <r>
    <x v="998"/>
    <x v="0"/>
    <x v="11"/>
    <x v="0"/>
    <x v="911"/>
    <x v="181"/>
    <x v="181"/>
    <x v="0"/>
    <x v="1"/>
    <x v="1"/>
    <x v="0"/>
    <x v="0"/>
    <x v="791"/>
    <x v="1"/>
    <x v="0"/>
    <x v="942"/>
    <x v="0"/>
    <x v="86"/>
    <x v="0"/>
    <x v="0"/>
    <x v="167"/>
    <x v="12"/>
    <x v="11"/>
    <x v="3"/>
    <x v="122"/>
    <x v="12"/>
    <x v="12"/>
    <x v="63"/>
    <x v="167"/>
    <x v="63"/>
    <x v="0"/>
    <x v="0"/>
    <x v="1"/>
    <x v="0"/>
    <x v="0"/>
    <x v="0"/>
    <x v="0"/>
    <x v="0"/>
    <x v="628"/>
    <x v="628"/>
    <x v="0"/>
    <x v="0"/>
  </r>
  <r>
    <x v="999"/>
    <x v="0"/>
    <x v="15"/>
    <x v="1"/>
    <x v="912"/>
    <x v="181"/>
    <x v="181"/>
    <x v="0"/>
    <x v="13"/>
    <x v="1"/>
    <x v="0"/>
    <x v="12"/>
    <x v="792"/>
    <x v="1"/>
    <x v="0"/>
    <x v="943"/>
    <x v="7"/>
    <x v="42"/>
    <x v="1"/>
    <x v="1"/>
    <x v="18"/>
    <x v="12"/>
    <x v="11"/>
    <x v="3"/>
    <x v="122"/>
    <x v="12"/>
    <x v="12"/>
    <x v="63"/>
    <x v="18"/>
    <x v="63"/>
    <x v="0"/>
    <x v="0"/>
    <x v="1"/>
    <x v="0"/>
    <x v="0"/>
    <x v="0"/>
    <x v="0"/>
    <x v="0"/>
    <x v="629"/>
    <x v="629"/>
    <x v="0"/>
    <x v="0"/>
  </r>
  <r>
    <x v="1000"/>
    <x v="0"/>
    <x v="11"/>
    <x v="0"/>
    <x v="913"/>
    <x v="182"/>
    <x v="182"/>
    <x v="0"/>
    <x v="13"/>
    <x v="1"/>
    <x v="0"/>
    <x v="12"/>
    <x v="793"/>
    <x v="1"/>
    <x v="0"/>
    <x v="944"/>
    <x v="5"/>
    <x v="7"/>
    <x v="0"/>
    <x v="0"/>
    <x v="129"/>
    <x v="12"/>
    <x v="11"/>
    <x v="18"/>
    <x v="123"/>
    <x v="12"/>
    <x v="12"/>
    <x v="64"/>
    <x v="129"/>
    <x v="64"/>
    <x v="0"/>
    <x v="0"/>
    <x v="1"/>
    <x v="0"/>
    <x v="0"/>
    <x v="0"/>
    <x v="0"/>
    <x v="0"/>
    <x v="630"/>
    <x v="630"/>
    <x v="0"/>
    <x v="0"/>
  </r>
  <r>
    <x v="1001"/>
    <x v="0"/>
    <x v="11"/>
    <x v="0"/>
    <x v="914"/>
    <x v="182"/>
    <x v="182"/>
    <x v="0"/>
    <x v="1"/>
    <x v="1"/>
    <x v="0"/>
    <x v="0"/>
    <x v="794"/>
    <x v="1"/>
    <x v="0"/>
    <x v="945"/>
    <x v="5"/>
    <x v="7"/>
    <x v="0"/>
    <x v="0"/>
    <x v="129"/>
    <x v="12"/>
    <x v="11"/>
    <x v="9"/>
    <x v="124"/>
    <x v="12"/>
    <x v="12"/>
    <x v="64"/>
    <x v="129"/>
    <x v="64"/>
    <x v="0"/>
    <x v="0"/>
    <x v="1"/>
    <x v="0"/>
    <x v="0"/>
    <x v="0"/>
    <x v="0"/>
    <x v="0"/>
    <x v="630"/>
    <x v="630"/>
    <x v="0"/>
    <x v="0"/>
  </r>
  <r>
    <x v="1002"/>
    <x v="0"/>
    <x v="4"/>
    <x v="0"/>
    <x v="915"/>
    <x v="183"/>
    <x v="183"/>
    <x v="4"/>
    <x v="376"/>
    <x v="1"/>
    <x v="0"/>
    <x v="433"/>
    <x v="795"/>
    <x v="1"/>
    <x v="0"/>
    <x v="946"/>
    <x v="13"/>
    <x v="75"/>
    <x v="0"/>
    <x v="0"/>
    <x v="209"/>
    <x v="12"/>
    <x v="11"/>
    <x v="18"/>
    <x v="125"/>
    <x v="12"/>
    <x v="12"/>
    <x v="65"/>
    <x v="209"/>
    <x v="65"/>
    <x v="20"/>
    <x v="10"/>
    <x v="1"/>
    <x v="0"/>
    <x v="0"/>
    <x v="2"/>
    <x v="0"/>
    <x v="0"/>
    <x v="631"/>
    <x v="631"/>
    <x v="1"/>
    <x v="0"/>
  </r>
  <r>
    <x v="1003"/>
    <x v="0"/>
    <x v="12"/>
    <x v="0"/>
    <x v="916"/>
    <x v="183"/>
    <x v="183"/>
    <x v="4"/>
    <x v="14"/>
    <x v="1"/>
    <x v="0"/>
    <x v="13"/>
    <x v="796"/>
    <x v="1"/>
    <x v="0"/>
    <x v="947"/>
    <x v="13"/>
    <x v="75"/>
    <x v="0"/>
    <x v="0"/>
    <x v="13"/>
    <x v="12"/>
    <x v="11"/>
    <x v="18"/>
    <x v="125"/>
    <x v="12"/>
    <x v="12"/>
    <x v="65"/>
    <x v="13"/>
    <x v="65"/>
    <x v="20"/>
    <x v="10"/>
    <x v="1"/>
    <x v="0"/>
    <x v="0"/>
    <x v="2"/>
    <x v="0"/>
    <x v="0"/>
    <x v="632"/>
    <x v="632"/>
    <x v="1"/>
    <x v="0"/>
  </r>
  <r>
    <x v="1004"/>
    <x v="0"/>
    <x v="12"/>
    <x v="0"/>
    <x v="917"/>
    <x v="183"/>
    <x v="183"/>
    <x v="4"/>
    <x v="14"/>
    <x v="1"/>
    <x v="0"/>
    <x v="13"/>
    <x v="796"/>
    <x v="1"/>
    <x v="0"/>
    <x v="947"/>
    <x v="13"/>
    <x v="75"/>
    <x v="0"/>
    <x v="0"/>
    <x v="13"/>
    <x v="12"/>
    <x v="11"/>
    <x v="18"/>
    <x v="125"/>
    <x v="12"/>
    <x v="12"/>
    <x v="65"/>
    <x v="13"/>
    <x v="65"/>
    <x v="20"/>
    <x v="10"/>
    <x v="1"/>
    <x v="0"/>
    <x v="0"/>
    <x v="2"/>
    <x v="0"/>
    <x v="0"/>
    <x v="633"/>
    <x v="633"/>
    <x v="1"/>
    <x v="0"/>
  </r>
  <r>
    <x v="1005"/>
    <x v="0"/>
    <x v="11"/>
    <x v="0"/>
    <x v="918"/>
    <x v="183"/>
    <x v="183"/>
    <x v="4"/>
    <x v="377"/>
    <x v="1"/>
    <x v="0"/>
    <x v="434"/>
    <x v="797"/>
    <x v="1"/>
    <x v="0"/>
    <x v="948"/>
    <x v="12"/>
    <x v="130"/>
    <x v="0"/>
    <x v="0"/>
    <x v="210"/>
    <x v="12"/>
    <x v="11"/>
    <x v="1"/>
    <x v="126"/>
    <x v="12"/>
    <x v="12"/>
    <x v="65"/>
    <x v="210"/>
    <x v="65"/>
    <x v="20"/>
    <x v="10"/>
    <x v="1"/>
    <x v="0"/>
    <x v="0"/>
    <x v="0"/>
    <x v="0"/>
    <x v="0"/>
    <x v="634"/>
    <x v="634"/>
    <x v="0"/>
    <x v="0"/>
  </r>
  <r>
    <x v="1006"/>
    <x v="0"/>
    <x v="12"/>
    <x v="0"/>
    <x v="919"/>
    <x v="183"/>
    <x v="183"/>
    <x v="4"/>
    <x v="201"/>
    <x v="1"/>
    <x v="0"/>
    <x v="232"/>
    <x v="798"/>
    <x v="1"/>
    <x v="0"/>
    <x v="949"/>
    <x v="9"/>
    <x v="168"/>
    <x v="0"/>
    <x v="0"/>
    <x v="13"/>
    <x v="12"/>
    <x v="11"/>
    <x v="18"/>
    <x v="125"/>
    <x v="12"/>
    <x v="12"/>
    <x v="65"/>
    <x v="13"/>
    <x v="65"/>
    <x v="20"/>
    <x v="10"/>
    <x v="1"/>
    <x v="0"/>
    <x v="0"/>
    <x v="0"/>
    <x v="0"/>
    <x v="0"/>
    <x v="635"/>
    <x v="635"/>
    <x v="0"/>
    <x v="0"/>
  </r>
  <r>
    <x v="1007"/>
    <x v="0"/>
    <x v="14"/>
    <x v="1"/>
    <x v="920"/>
    <x v="183"/>
    <x v="183"/>
    <x v="4"/>
    <x v="143"/>
    <x v="1"/>
    <x v="0"/>
    <x v="169"/>
    <x v="799"/>
    <x v="1"/>
    <x v="0"/>
    <x v="950"/>
    <x v="1"/>
    <x v="12"/>
    <x v="1"/>
    <x v="1"/>
    <x v="211"/>
    <x v="12"/>
    <x v="11"/>
    <x v="18"/>
    <x v="125"/>
    <x v="12"/>
    <x v="12"/>
    <x v="65"/>
    <x v="211"/>
    <x v="65"/>
    <x v="20"/>
    <x v="10"/>
    <x v="1"/>
    <x v="0"/>
    <x v="0"/>
    <x v="2"/>
    <x v="0"/>
    <x v="0"/>
    <x v="636"/>
    <x v="636"/>
    <x v="1"/>
    <x v="0"/>
  </r>
  <r>
    <x v="1008"/>
    <x v="0"/>
    <x v="14"/>
    <x v="1"/>
    <x v="921"/>
    <x v="183"/>
    <x v="183"/>
    <x v="4"/>
    <x v="27"/>
    <x v="1"/>
    <x v="0"/>
    <x v="31"/>
    <x v="800"/>
    <x v="1"/>
    <x v="0"/>
    <x v="951"/>
    <x v="1"/>
    <x v="12"/>
    <x v="1"/>
    <x v="1"/>
    <x v="211"/>
    <x v="12"/>
    <x v="11"/>
    <x v="1"/>
    <x v="126"/>
    <x v="12"/>
    <x v="12"/>
    <x v="65"/>
    <x v="211"/>
    <x v="65"/>
    <x v="20"/>
    <x v="10"/>
    <x v="1"/>
    <x v="0"/>
    <x v="0"/>
    <x v="2"/>
    <x v="0"/>
    <x v="0"/>
    <x v="637"/>
    <x v="637"/>
    <x v="1"/>
    <x v="0"/>
  </r>
  <r>
    <x v="1009"/>
    <x v="0"/>
    <x v="15"/>
    <x v="1"/>
    <x v="922"/>
    <x v="183"/>
    <x v="183"/>
    <x v="4"/>
    <x v="91"/>
    <x v="1"/>
    <x v="0"/>
    <x v="115"/>
    <x v="801"/>
    <x v="1"/>
    <x v="0"/>
    <x v="952"/>
    <x v="1"/>
    <x v="12"/>
    <x v="1"/>
    <x v="1"/>
    <x v="209"/>
    <x v="12"/>
    <x v="11"/>
    <x v="18"/>
    <x v="125"/>
    <x v="12"/>
    <x v="12"/>
    <x v="65"/>
    <x v="209"/>
    <x v="65"/>
    <x v="20"/>
    <x v="10"/>
    <x v="1"/>
    <x v="0"/>
    <x v="0"/>
    <x v="0"/>
    <x v="0"/>
    <x v="0"/>
    <x v="638"/>
    <x v="638"/>
    <x v="0"/>
    <x v="0"/>
  </r>
  <r>
    <x v="1010"/>
    <x v="0"/>
    <x v="15"/>
    <x v="1"/>
    <x v="923"/>
    <x v="183"/>
    <x v="183"/>
    <x v="4"/>
    <x v="27"/>
    <x v="1"/>
    <x v="0"/>
    <x v="31"/>
    <x v="802"/>
    <x v="1"/>
    <x v="0"/>
    <x v="953"/>
    <x v="7"/>
    <x v="42"/>
    <x v="1"/>
    <x v="1"/>
    <x v="210"/>
    <x v="12"/>
    <x v="11"/>
    <x v="18"/>
    <x v="125"/>
    <x v="12"/>
    <x v="12"/>
    <x v="65"/>
    <x v="210"/>
    <x v="65"/>
    <x v="20"/>
    <x v="10"/>
    <x v="1"/>
    <x v="0"/>
    <x v="0"/>
    <x v="0"/>
    <x v="0"/>
    <x v="0"/>
    <x v="639"/>
    <x v="639"/>
    <x v="0"/>
    <x v="0"/>
  </r>
  <r>
    <x v="1011"/>
    <x v="0"/>
    <x v="15"/>
    <x v="1"/>
    <x v="924"/>
    <x v="183"/>
    <x v="183"/>
    <x v="4"/>
    <x v="378"/>
    <x v="1"/>
    <x v="0"/>
    <x v="435"/>
    <x v="803"/>
    <x v="1"/>
    <x v="0"/>
    <x v="954"/>
    <x v="7"/>
    <x v="42"/>
    <x v="1"/>
    <x v="1"/>
    <x v="210"/>
    <x v="12"/>
    <x v="11"/>
    <x v="18"/>
    <x v="125"/>
    <x v="12"/>
    <x v="12"/>
    <x v="65"/>
    <x v="210"/>
    <x v="65"/>
    <x v="20"/>
    <x v="10"/>
    <x v="1"/>
    <x v="0"/>
    <x v="0"/>
    <x v="0"/>
    <x v="0"/>
    <x v="0"/>
    <x v="640"/>
    <x v="640"/>
    <x v="0"/>
    <x v="0"/>
  </r>
  <r>
    <x v="1012"/>
    <x v="0"/>
    <x v="11"/>
    <x v="3"/>
    <x v="918"/>
    <x v="183"/>
    <x v="183"/>
    <x v="4"/>
    <x v="8"/>
    <x v="1"/>
    <x v="79"/>
    <x v="31"/>
    <x v="804"/>
    <x v="1"/>
    <x v="99"/>
    <x v="955"/>
    <x v="12"/>
    <x v="130"/>
    <x v="3"/>
    <x v="3"/>
    <x v="210"/>
    <x v="12"/>
    <x v="11"/>
    <x v="1"/>
    <x v="126"/>
    <x v="12"/>
    <x v="12"/>
    <x v="65"/>
    <x v="210"/>
    <x v="65"/>
    <x v="20"/>
    <x v="10"/>
    <x v="1"/>
    <x v="0"/>
    <x v="0"/>
    <x v="0"/>
    <x v="0"/>
    <x v="0"/>
    <x v="634"/>
    <x v="634"/>
    <x v="0"/>
    <x v="0"/>
  </r>
  <r>
    <x v="1013"/>
    <x v="0"/>
    <x v="12"/>
    <x v="0"/>
    <x v="925"/>
    <x v="184"/>
    <x v="184"/>
    <x v="12"/>
    <x v="344"/>
    <x v="1"/>
    <x v="0"/>
    <x v="400"/>
    <x v="805"/>
    <x v="1"/>
    <x v="0"/>
    <x v="956"/>
    <x v="10"/>
    <x v="97"/>
    <x v="5"/>
    <x v="5"/>
    <x v="212"/>
    <x v="12"/>
    <x v="11"/>
    <x v="30"/>
    <x v="127"/>
    <x v="12"/>
    <x v="12"/>
    <x v="66"/>
    <x v="212"/>
    <x v="66"/>
    <x v="30"/>
    <x v="5"/>
    <x v="1"/>
    <x v="0"/>
    <x v="0"/>
    <x v="2"/>
    <x v="0"/>
    <x v="0"/>
    <x v="641"/>
    <x v="641"/>
    <x v="1"/>
    <x v="0"/>
  </r>
  <r>
    <x v="1014"/>
    <x v="0"/>
    <x v="4"/>
    <x v="0"/>
    <x v="926"/>
    <x v="184"/>
    <x v="184"/>
    <x v="12"/>
    <x v="285"/>
    <x v="1"/>
    <x v="0"/>
    <x v="107"/>
    <x v="806"/>
    <x v="1"/>
    <x v="0"/>
    <x v="957"/>
    <x v="13"/>
    <x v="151"/>
    <x v="5"/>
    <x v="5"/>
    <x v="213"/>
    <x v="12"/>
    <x v="11"/>
    <x v="31"/>
    <x v="128"/>
    <x v="12"/>
    <x v="12"/>
    <x v="66"/>
    <x v="213"/>
    <x v="66"/>
    <x v="30"/>
    <x v="5"/>
    <x v="1"/>
    <x v="0"/>
    <x v="0"/>
    <x v="2"/>
    <x v="0"/>
    <x v="0"/>
    <x v="642"/>
    <x v="642"/>
    <x v="1"/>
    <x v="0"/>
  </r>
  <r>
    <x v="1015"/>
    <x v="0"/>
    <x v="4"/>
    <x v="0"/>
    <x v="927"/>
    <x v="184"/>
    <x v="184"/>
    <x v="12"/>
    <x v="379"/>
    <x v="1"/>
    <x v="0"/>
    <x v="436"/>
    <x v="807"/>
    <x v="1"/>
    <x v="0"/>
    <x v="958"/>
    <x v="0"/>
    <x v="15"/>
    <x v="5"/>
    <x v="5"/>
    <x v="214"/>
    <x v="12"/>
    <x v="11"/>
    <x v="31"/>
    <x v="128"/>
    <x v="12"/>
    <x v="12"/>
    <x v="66"/>
    <x v="214"/>
    <x v="66"/>
    <x v="30"/>
    <x v="5"/>
    <x v="1"/>
    <x v="0"/>
    <x v="0"/>
    <x v="2"/>
    <x v="0"/>
    <x v="0"/>
    <x v="643"/>
    <x v="643"/>
    <x v="1"/>
    <x v="0"/>
  </r>
  <r>
    <x v="1016"/>
    <x v="0"/>
    <x v="12"/>
    <x v="0"/>
    <x v="928"/>
    <x v="184"/>
    <x v="184"/>
    <x v="12"/>
    <x v="380"/>
    <x v="1"/>
    <x v="0"/>
    <x v="437"/>
    <x v="808"/>
    <x v="1"/>
    <x v="0"/>
    <x v="959"/>
    <x v="4"/>
    <x v="6"/>
    <x v="5"/>
    <x v="5"/>
    <x v="215"/>
    <x v="12"/>
    <x v="11"/>
    <x v="2"/>
    <x v="129"/>
    <x v="12"/>
    <x v="12"/>
    <x v="66"/>
    <x v="215"/>
    <x v="66"/>
    <x v="30"/>
    <x v="5"/>
    <x v="1"/>
    <x v="0"/>
    <x v="0"/>
    <x v="0"/>
    <x v="0"/>
    <x v="0"/>
    <x v="644"/>
    <x v="644"/>
    <x v="0"/>
    <x v="0"/>
  </r>
  <r>
    <x v="1017"/>
    <x v="0"/>
    <x v="11"/>
    <x v="0"/>
    <x v="929"/>
    <x v="184"/>
    <x v="184"/>
    <x v="12"/>
    <x v="381"/>
    <x v="1"/>
    <x v="0"/>
    <x v="438"/>
    <x v="809"/>
    <x v="1"/>
    <x v="0"/>
    <x v="960"/>
    <x v="13"/>
    <x v="151"/>
    <x v="5"/>
    <x v="5"/>
    <x v="216"/>
    <x v="12"/>
    <x v="11"/>
    <x v="32"/>
    <x v="130"/>
    <x v="12"/>
    <x v="12"/>
    <x v="66"/>
    <x v="216"/>
    <x v="66"/>
    <x v="30"/>
    <x v="5"/>
    <x v="1"/>
    <x v="0"/>
    <x v="0"/>
    <x v="0"/>
    <x v="0"/>
    <x v="0"/>
    <x v="645"/>
    <x v="645"/>
    <x v="0"/>
    <x v="0"/>
  </r>
  <r>
    <x v="1018"/>
    <x v="0"/>
    <x v="11"/>
    <x v="0"/>
    <x v="930"/>
    <x v="184"/>
    <x v="184"/>
    <x v="12"/>
    <x v="382"/>
    <x v="1"/>
    <x v="0"/>
    <x v="439"/>
    <x v="810"/>
    <x v="1"/>
    <x v="0"/>
    <x v="961"/>
    <x v="5"/>
    <x v="141"/>
    <x v="0"/>
    <x v="0"/>
    <x v="217"/>
    <x v="12"/>
    <x v="11"/>
    <x v="32"/>
    <x v="130"/>
    <x v="12"/>
    <x v="12"/>
    <x v="66"/>
    <x v="217"/>
    <x v="66"/>
    <x v="30"/>
    <x v="5"/>
    <x v="1"/>
    <x v="0"/>
    <x v="0"/>
    <x v="2"/>
    <x v="0"/>
    <x v="0"/>
    <x v="646"/>
    <x v="646"/>
    <x v="1"/>
    <x v="0"/>
  </r>
  <r>
    <x v="1019"/>
    <x v="0"/>
    <x v="11"/>
    <x v="0"/>
    <x v="931"/>
    <x v="184"/>
    <x v="184"/>
    <x v="12"/>
    <x v="24"/>
    <x v="1"/>
    <x v="0"/>
    <x v="28"/>
    <x v="811"/>
    <x v="1"/>
    <x v="0"/>
    <x v="962"/>
    <x v="5"/>
    <x v="141"/>
    <x v="0"/>
    <x v="0"/>
    <x v="217"/>
    <x v="12"/>
    <x v="11"/>
    <x v="32"/>
    <x v="130"/>
    <x v="12"/>
    <x v="12"/>
    <x v="66"/>
    <x v="217"/>
    <x v="66"/>
    <x v="30"/>
    <x v="5"/>
    <x v="1"/>
    <x v="0"/>
    <x v="0"/>
    <x v="2"/>
    <x v="0"/>
    <x v="0"/>
    <x v="646"/>
    <x v="646"/>
    <x v="1"/>
    <x v="0"/>
  </r>
  <r>
    <x v="1020"/>
    <x v="0"/>
    <x v="40"/>
    <x v="0"/>
    <x v="932"/>
    <x v="184"/>
    <x v="184"/>
    <x v="12"/>
    <x v="383"/>
    <x v="1"/>
    <x v="0"/>
    <x v="440"/>
    <x v="812"/>
    <x v="1"/>
    <x v="0"/>
    <x v="963"/>
    <x v="0"/>
    <x v="206"/>
    <x v="0"/>
    <x v="0"/>
    <x v="218"/>
    <x v="12"/>
    <x v="11"/>
    <x v="3"/>
    <x v="131"/>
    <x v="12"/>
    <x v="12"/>
    <x v="66"/>
    <x v="218"/>
    <x v="66"/>
    <x v="30"/>
    <x v="5"/>
    <x v="1"/>
    <x v="0"/>
    <x v="0"/>
    <x v="2"/>
    <x v="0"/>
    <x v="0"/>
    <x v="647"/>
    <x v="647"/>
    <x v="1"/>
    <x v="0"/>
  </r>
  <r>
    <x v="1021"/>
    <x v="0"/>
    <x v="4"/>
    <x v="0"/>
    <x v="933"/>
    <x v="184"/>
    <x v="184"/>
    <x v="12"/>
    <x v="12"/>
    <x v="1"/>
    <x v="0"/>
    <x v="11"/>
    <x v="813"/>
    <x v="1"/>
    <x v="0"/>
    <x v="964"/>
    <x v="5"/>
    <x v="156"/>
    <x v="0"/>
    <x v="0"/>
    <x v="219"/>
    <x v="12"/>
    <x v="11"/>
    <x v="31"/>
    <x v="128"/>
    <x v="12"/>
    <x v="12"/>
    <x v="66"/>
    <x v="219"/>
    <x v="66"/>
    <x v="30"/>
    <x v="5"/>
    <x v="1"/>
    <x v="0"/>
    <x v="0"/>
    <x v="2"/>
    <x v="0"/>
    <x v="0"/>
    <x v="648"/>
    <x v="648"/>
    <x v="1"/>
    <x v="0"/>
  </r>
  <r>
    <x v="1022"/>
    <x v="0"/>
    <x v="4"/>
    <x v="0"/>
    <x v="934"/>
    <x v="184"/>
    <x v="184"/>
    <x v="12"/>
    <x v="24"/>
    <x v="1"/>
    <x v="0"/>
    <x v="28"/>
    <x v="811"/>
    <x v="1"/>
    <x v="0"/>
    <x v="962"/>
    <x v="5"/>
    <x v="156"/>
    <x v="0"/>
    <x v="0"/>
    <x v="219"/>
    <x v="12"/>
    <x v="11"/>
    <x v="31"/>
    <x v="128"/>
    <x v="12"/>
    <x v="12"/>
    <x v="66"/>
    <x v="219"/>
    <x v="66"/>
    <x v="30"/>
    <x v="5"/>
    <x v="1"/>
    <x v="0"/>
    <x v="0"/>
    <x v="2"/>
    <x v="0"/>
    <x v="0"/>
    <x v="649"/>
    <x v="649"/>
    <x v="1"/>
    <x v="0"/>
  </r>
  <r>
    <x v="1023"/>
    <x v="0"/>
    <x v="32"/>
    <x v="0"/>
    <x v="935"/>
    <x v="184"/>
    <x v="184"/>
    <x v="12"/>
    <x v="384"/>
    <x v="1"/>
    <x v="0"/>
    <x v="441"/>
    <x v="814"/>
    <x v="1"/>
    <x v="0"/>
    <x v="965"/>
    <x v="1"/>
    <x v="128"/>
    <x v="0"/>
    <x v="0"/>
    <x v="220"/>
    <x v="12"/>
    <x v="11"/>
    <x v="5"/>
    <x v="132"/>
    <x v="12"/>
    <x v="12"/>
    <x v="66"/>
    <x v="220"/>
    <x v="66"/>
    <x v="30"/>
    <x v="5"/>
    <x v="1"/>
    <x v="0"/>
    <x v="0"/>
    <x v="2"/>
    <x v="0"/>
    <x v="0"/>
    <x v="650"/>
    <x v="650"/>
    <x v="1"/>
    <x v="0"/>
  </r>
  <r>
    <x v="1024"/>
    <x v="0"/>
    <x v="12"/>
    <x v="0"/>
    <x v="936"/>
    <x v="184"/>
    <x v="184"/>
    <x v="12"/>
    <x v="385"/>
    <x v="1"/>
    <x v="0"/>
    <x v="442"/>
    <x v="815"/>
    <x v="1"/>
    <x v="0"/>
    <x v="966"/>
    <x v="1"/>
    <x v="128"/>
    <x v="0"/>
    <x v="0"/>
    <x v="220"/>
    <x v="12"/>
    <x v="11"/>
    <x v="33"/>
    <x v="133"/>
    <x v="12"/>
    <x v="12"/>
    <x v="66"/>
    <x v="220"/>
    <x v="66"/>
    <x v="30"/>
    <x v="5"/>
    <x v="1"/>
    <x v="0"/>
    <x v="0"/>
    <x v="0"/>
    <x v="0"/>
    <x v="0"/>
    <x v="651"/>
    <x v="651"/>
    <x v="0"/>
    <x v="0"/>
  </r>
  <r>
    <x v="1025"/>
    <x v="0"/>
    <x v="11"/>
    <x v="0"/>
    <x v="937"/>
    <x v="184"/>
    <x v="184"/>
    <x v="12"/>
    <x v="386"/>
    <x v="1"/>
    <x v="0"/>
    <x v="443"/>
    <x v="816"/>
    <x v="1"/>
    <x v="0"/>
    <x v="967"/>
    <x v="5"/>
    <x v="197"/>
    <x v="0"/>
    <x v="0"/>
    <x v="214"/>
    <x v="12"/>
    <x v="11"/>
    <x v="31"/>
    <x v="128"/>
    <x v="12"/>
    <x v="12"/>
    <x v="66"/>
    <x v="214"/>
    <x v="66"/>
    <x v="30"/>
    <x v="5"/>
    <x v="1"/>
    <x v="0"/>
    <x v="0"/>
    <x v="0"/>
    <x v="0"/>
    <x v="0"/>
    <x v="652"/>
    <x v="652"/>
    <x v="0"/>
    <x v="0"/>
  </r>
  <r>
    <x v="1026"/>
    <x v="0"/>
    <x v="12"/>
    <x v="0"/>
    <x v="938"/>
    <x v="184"/>
    <x v="184"/>
    <x v="12"/>
    <x v="387"/>
    <x v="1"/>
    <x v="0"/>
    <x v="444"/>
    <x v="817"/>
    <x v="1"/>
    <x v="0"/>
    <x v="968"/>
    <x v="5"/>
    <x v="156"/>
    <x v="0"/>
    <x v="0"/>
    <x v="218"/>
    <x v="12"/>
    <x v="11"/>
    <x v="18"/>
    <x v="134"/>
    <x v="12"/>
    <x v="12"/>
    <x v="66"/>
    <x v="218"/>
    <x v="66"/>
    <x v="30"/>
    <x v="5"/>
    <x v="1"/>
    <x v="0"/>
    <x v="0"/>
    <x v="0"/>
    <x v="0"/>
    <x v="0"/>
    <x v="653"/>
    <x v="653"/>
    <x v="0"/>
    <x v="0"/>
  </r>
  <r>
    <x v="1027"/>
    <x v="0"/>
    <x v="14"/>
    <x v="1"/>
    <x v="939"/>
    <x v="184"/>
    <x v="184"/>
    <x v="12"/>
    <x v="8"/>
    <x v="1"/>
    <x v="0"/>
    <x v="7"/>
    <x v="818"/>
    <x v="1"/>
    <x v="0"/>
    <x v="969"/>
    <x v="12"/>
    <x v="157"/>
    <x v="1"/>
    <x v="1"/>
    <x v="221"/>
    <x v="12"/>
    <x v="11"/>
    <x v="31"/>
    <x v="128"/>
    <x v="12"/>
    <x v="12"/>
    <x v="66"/>
    <x v="221"/>
    <x v="66"/>
    <x v="30"/>
    <x v="5"/>
    <x v="1"/>
    <x v="0"/>
    <x v="0"/>
    <x v="2"/>
    <x v="0"/>
    <x v="0"/>
    <x v="654"/>
    <x v="654"/>
    <x v="1"/>
    <x v="0"/>
  </r>
  <r>
    <x v="1028"/>
    <x v="0"/>
    <x v="15"/>
    <x v="1"/>
    <x v="940"/>
    <x v="184"/>
    <x v="184"/>
    <x v="12"/>
    <x v="388"/>
    <x v="1"/>
    <x v="0"/>
    <x v="445"/>
    <x v="819"/>
    <x v="1"/>
    <x v="0"/>
    <x v="970"/>
    <x v="10"/>
    <x v="97"/>
    <x v="1"/>
    <x v="1"/>
    <x v="221"/>
    <x v="12"/>
    <x v="11"/>
    <x v="34"/>
    <x v="135"/>
    <x v="12"/>
    <x v="12"/>
    <x v="66"/>
    <x v="221"/>
    <x v="66"/>
    <x v="30"/>
    <x v="5"/>
    <x v="1"/>
    <x v="0"/>
    <x v="0"/>
    <x v="0"/>
    <x v="0"/>
    <x v="0"/>
    <x v="655"/>
    <x v="655"/>
    <x v="0"/>
    <x v="0"/>
  </r>
  <r>
    <x v="1029"/>
    <x v="0"/>
    <x v="15"/>
    <x v="1"/>
    <x v="941"/>
    <x v="184"/>
    <x v="184"/>
    <x v="12"/>
    <x v="15"/>
    <x v="1"/>
    <x v="0"/>
    <x v="14"/>
    <x v="820"/>
    <x v="1"/>
    <x v="0"/>
    <x v="971"/>
    <x v="8"/>
    <x v="23"/>
    <x v="1"/>
    <x v="1"/>
    <x v="222"/>
    <x v="12"/>
    <x v="11"/>
    <x v="34"/>
    <x v="135"/>
    <x v="12"/>
    <x v="12"/>
    <x v="66"/>
    <x v="222"/>
    <x v="66"/>
    <x v="30"/>
    <x v="5"/>
    <x v="1"/>
    <x v="0"/>
    <x v="0"/>
    <x v="0"/>
    <x v="0"/>
    <x v="0"/>
    <x v="656"/>
    <x v="656"/>
    <x v="0"/>
    <x v="0"/>
  </r>
  <r>
    <x v="1030"/>
    <x v="0"/>
    <x v="15"/>
    <x v="1"/>
    <x v="942"/>
    <x v="184"/>
    <x v="184"/>
    <x v="12"/>
    <x v="15"/>
    <x v="1"/>
    <x v="0"/>
    <x v="14"/>
    <x v="820"/>
    <x v="1"/>
    <x v="0"/>
    <x v="971"/>
    <x v="8"/>
    <x v="23"/>
    <x v="1"/>
    <x v="1"/>
    <x v="222"/>
    <x v="12"/>
    <x v="11"/>
    <x v="34"/>
    <x v="135"/>
    <x v="12"/>
    <x v="12"/>
    <x v="66"/>
    <x v="222"/>
    <x v="66"/>
    <x v="30"/>
    <x v="5"/>
    <x v="1"/>
    <x v="0"/>
    <x v="0"/>
    <x v="0"/>
    <x v="0"/>
    <x v="0"/>
    <x v="656"/>
    <x v="656"/>
    <x v="0"/>
    <x v="0"/>
  </r>
  <r>
    <x v="1031"/>
    <x v="0"/>
    <x v="15"/>
    <x v="1"/>
    <x v="943"/>
    <x v="184"/>
    <x v="184"/>
    <x v="12"/>
    <x v="15"/>
    <x v="1"/>
    <x v="0"/>
    <x v="14"/>
    <x v="821"/>
    <x v="1"/>
    <x v="0"/>
    <x v="972"/>
    <x v="9"/>
    <x v="64"/>
    <x v="1"/>
    <x v="1"/>
    <x v="223"/>
    <x v="12"/>
    <x v="11"/>
    <x v="34"/>
    <x v="135"/>
    <x v="12"/>
    <x v="12"/>
    <x v="66"/>
    <x v="223"/>
    <x v="66"/>
    <x v="30"/>
    <x v="5"/>
    <x v="1"/>
    <x v="0"/>
    <x v="0"/>
    <x v="0"/>
    <x v="0"/>
    <x v="0"/>
    <x v="657"/>
    <x v="657"/>
    <x v="0"/>
    <x v="0"/>
  </r>
  <r>
    <x v="1032"/>
    <x v="0"/>
    <x v="25"/>
    <x v="2"/>
    <x v="944"/>
    <x v="184"/>
    <x v="184"/>
    <x v="12"/>
    <x v="389"/>
    <x v="1"/>
    <x v="0"/>
    <x v="446"/>
    <x v="822"/>
    <x v="1"/>
    <x v="0"/>
    <x v="973"/>
    <x v="0"/>
    <x v="113"/>
    <x v="2"/>
    <x v="2"/>
    <x v="218"/>
    <x v="12"/>
    <x v="11"/>
    <x v="35"/>
    <x v="136"/>
    <x v="12"/>
    <x v="12"/>
    <x v="66"/>
    <x v="218"/>
    <x v="66"/>
    <x v="30"/>
    <x v="5"/>
    <x v="1"/>
    <x v="0"/>
    <x v="0"/>
    <x v="0"/>
    <x v="0"/>
    <x v="0"/>
    <x v="658"/>
    <x v="658"/>
    <x v="0"/>
    <x v="0"/>
  </r>
  <r>
    <x v="1033"/>
    <x v="0"/>
    <x v="34"/>
    <x v="2"/>
    <x v="945"/>
    <x v="184"/>
    <x v="184"/>
    <x v="12"/>
    <x v="390"/>
    <x v="1"/>
    <x v="0"/>
    <x v="447"/>
    <x v="823"/>
    <x v="1"/>
    <x v="0"/>
    <x v="974"/>
    <x v="1"/>
    <x v="2"/>
    <x v="2"/>
    <x v="2"/>
    <x v="220"/>
    <x v="12"/>
    <x v="11"/>
    <x v="5"/>
    <x v="132"/>
    <x v="12"/>
    <x v="12"/>
    <x v="66"/>
    <x v="220"/>
    <x v="66"/>
    <x v="30"/>
    <x v="5"/>
    <x v="1"/>
    <x v="0"/>
    <x v="0"/>
    <x v="0"/>
    <x v="0"/>
    <x v="0"/>
    <x v="659"/>
    <x v="659"/>
    <x v="0"/>
    <x v="0"/>
  </r>
  <r>
    <x v="1034"/>
    <x v="0"/>
    <x v="3"/>
    <x v="3"/>
    <x v="946"/>
    <x v="184"/>
    <x v="184"/>
    <x v="12"/>
    <x v="0"/>
    <x v="1"/>
    <x v="80"/>
    <x v="448"/>
    <x v="0"/>
    <x v="1"/>
    <x v="100"/>
    <x v="975"/>
    <x v="7"/>
    <x v="207"/>
    <x v="9"/>
    <x v="9"/>
    <x v="28"/>
    <x v="12"/>
    <x v="11"/>
    <x v="34"/>
    <x v="135"/>
    <x v="12"/>
    <x v="12"/>
    <x v="66"/>
    <x v="28"/>
    <x v="66"/>
    <x v="30"/>
    <x v="5"/>
    <x v="1"/>
    <x v="0"/>
    <x v="0"/>
    <x v="0"/>
    <x v="0"/>
    <x v="0"/>
    <x v="660"/>
    <x v="660"/>
    <x v="0"/>
    <x v="0"/>
  </r>
  <r>
    <x v="1035"/>
    <x v="0"/>
    <x v="3"/>
    <x v="3"/>
    <x v="947"/>
    <x v="184"/>
    <x v="184"/>
    <x v="12"/>
    <x v="391"/>
    <x v="1"/>
    <x v="0"/>
    <x v="449"/>
    <x v="824"/>
    <x v="1"/>
    <x v="0"/>
    <x v="976"/>
    <x v="1"/>
    <x v="66"/>
    <x v="3"/>
    <x v="3"/>
    <x v="95"/>
    <x v="12"/>
    <x v="11"/>
    <x v="34"/>
    <x v="135"/>
    <x v="12"/>
    <x v="12"/>
    <x v="66"/>
    <x v="95"/>
    <x v="66"/>
    <x v="30"/>
    <x v="5"/>
    <x v="1"/>
    <x v="0"/>
    <x v="0"/>
    <x v="0"/>
    <x v="0"/>
    <x v="0"/>
    <x v="661"/>
    <x v="661"/>
    <x v="0"/>
    <x v="0"/>
  </r>
  <r>
    <x v="1036"/>
    <x v="0"/>
    <x v="3"/>
    <x v="3"/>
    <x v="948"/>
    <x v="184"/>
    <x v="184"/>
    <x v="12"/>
    <x v="392"/>
    <x v="1"/>
    <x v="0"/>
    <x v="450"/>
    <x v="825"/>
    <x v="1"/>
    <x v="0"/>
    <x v="977"/>
    <x v="5"/>
    <x v="7"/>
    <x v="3"/>
    <x v="3"/>
    <x v="95"/>
    <x v="12"/>
    <x v="11"/>
    <x v="34"/>
    <x v="135"/>
    <x v="12"/>
    <x v="12"/>
    <x v="66"/>
    <x v="95"/>
    <x v="66"/>
    <x v="30"/>
    <x v="5"/>
    <x v="1"/>
    <x v="0"/>
    <x v="0"/>
    <x v="0"/>
    <x v="0"/>
    <x v="0"/>
    <x v="662"/>
    <x v="662"/>
    <x v="0"/>
    <x v="0"/>
  </r>
  <r>
    <x v="1037"/>
    <x v="0"/>
    <x v="26"/>
    <x v="4"/>
    <x v="949"/>
    <x v="184"/>
    <x v="184"/>
    <x v="12"/>
    <x v="393"/>
    <x v="1"/>
    <x v="0"/>
    <x v="451"/>
    <x v="826"/>
    <x v="1"/>
    <x v="0"/>
    <x v="978"/>
    <x v="8"/>
    <x v="11"/>
    <x v="4"/>
    <x v="4"/>
    <x v="212"/>
    <x v="12"/>
    <x v="11"/>
    <x v="30"/>
    <x v="127"/>
    <x v="12"/>
    <x v="12"/>
    <x v="66"/>
    <x v="212"/>
    <x v="66"/>
    <x v="30"/>
    <x v="5"/>
    <x v="1"/>
    <x v="0"/>
    <x v="0"/>
    <x v="0"/>
    <x v="0"/>
    <x v="0"/>
    <x v="663"/>
    <x v="663"/>
    <x v="0"/>
    <x v="0"/>
  </r>
  <r>
    <x v="1038"/>
    <x v="0"/>
    <x v="26"/>
    <x v="4"/>
    <x v="950"/>
    <x v="184"/>
    <x v="184"/>
    <x v="12"/>
    <x v="394"/>
    <x v="1"/>
    <x v="0"/>
    <x v="452"/>
    <x v="827"/>
    <x v="1"/>
    <x v="0"/>
    <x v="979"/>
    <x v="0"/>
    <x v="208"/>
    <x v="4"/>
    <x v="4"/>
    <x v="216"/>
    <x v="12"/>
    <x v="11"/>
    <x v="30"/>
    <x v="127"/>
    <x v="12"/>
    <x v="12"/>
    <x v="66"/>
    <x v="216"/>
    <x v="66"/>
    <x v="30"/>
    <x v="5"/>
    <x v="1"/>
    <x v="0"/>
    <x v="0"/>
    <x v="0"/>
    <x v="0"/>
    <x v="0"/>
    <x v="664"/>
    <x v="664"/>
    <x v="0"/>
    <x v="0"/>
  </r>
  <r>
    <x v="1039"/>
    <x v="0"/>
    <x v="4"/>
    <x v="0"/>
    <x v="951"/>
    <x v="185"/>
    <x v="185"/>
    <x v="4"/>
    <x v="13"/>
    <x v="1"/>
    <x v="0"/>
    <x v="12"/>
    <x v="828"/>
    <x v="1"/>
    <x v="0"/>
    <x v="980"/>
    <x v="6"/>
    <x v="24"/>
    <x v="0"/>
    <x v="0"/>
    <x v="224"/>
    <x v="12"/>
    <x v="11"/>
    <x v="5"/>
    <x v="137"/>
    <x v="12"/>
    <x v="12"/>
    <x v="67"/>
    <x v="224"/>
    <x v="67"/>
    <x v="18"/>
    <x v="5"/>
    <x v="1"/>
    <x v="0"/>
    <x v="0"/>
    <x v="2"/>
    <x v="0"/>
    <x v="0"/>
    <x v="665"/>
    <x v="665"/>
    <x v="1"/>
    <x v="0"/>
  </r>
  <r>
    <x v="1040"/>
    <x v="0"/>
    <x v="4"/>
    <x v="0"/>
    <x v="952"/>
    <x v="186"/>
    <x v="186"/>
    <x v="4"/>
    <x v="174"/>
    <x v="1"/>
    <x v="0"/>
    <x v="201"/>
    <x v="829"/>
    <x v="1"/>
    <x v="0"/>
    <x v="981"/>
    <x v="26"/>
    <x v="209"/>
    <x v="0"/>
    <x v="0"/>
    <x v="225"/>
    <x v="12"/>
    <x v="11"/>
    <x v="6"/>
    <x v="138"/>
    <x v="12"/>
    <x v="12"/>
    <x v="67"/>
    <x v="225"/>
    <x v="67"/>
    <x v="18"/>
    <x v="5"/>
    <x v="1"/>
    <x v="1"/>
    <x v="0"/>
    <x v="0"/>
    <x v="0"/>
    <x v="0"/>
    <x v="666"/>
    <x v="666"/>
    <x v="0"/>
    <x v="0"/>
  </r>
  <r>
    <x v="1041"/>
    <x v="0"/>
    <x v="4"/>
    <x v="0"/>
    <x v="953"/>
    <x v="187"/>
    <x v="187"/>
    <x v="4"/>
    <x v="2"/>
    <x v="1"/>
    <x v="0"/>
    <x v="1"/>
    <x v="830"/>
    <x v="1"/>
    <x v="0"/>
    <x v="982"/>
    <x v="12"/>
    <x v="130"/>
    <x v="5"/>
    <x v="5"/>
    <x v="77"/>
    <x v="12"/>
    <x v="11"/>
    <x v="6"/>
    <x v="138"/>
    <x v="12"/>
    <x v="12"/>
    <x v="67"/>
    <x v="77"/>
    <x v="67"/>
    <x v="18"/>
    <x v="5"/>
    <x v="1"/>
    <x v="0"/>
    <x v="0"/>
    <x v="2"/>
    <x v="0"/>
    <x v="0"/>
    <x v="667"/>
    <x v="667"/>
    <x v="1"/>
    <x v="0"/>
  </r>
  <r>
    <x v="1042"/>
    <x v="0"/>
    <x v="32"/>
    <x v="0"/>
    <x v="954"/>
    <x v="187"/>
    <x v="187"/>
    <x v="4"/>
    <x v="27"/>
    <x v="1"/>
    <x v="0"/>
    <x v="31"/>
    <x v="831"/>
    <x v="1"/>
    <x v="0"/>
    <x v="983"/>
    <x v="1"/>
    <x v="21"/>
    <x v="0"/>
    <x v="0"/>
    <x v="226"/>
    <x v="12"/>
    <x v="11"/>
    <x v="6"/>
    <x v="138"/>
    <x v="12"/>
    <x v="12"/>
    <x v="67"/>
    <x v="226"/>
    <x v="67"/>
    <x v="18"/>
    <x v="5"/>
    <x v="1"/>
    <x v="0"/>
    <x v="0"/>
    <x v="2"/>
    <x v="0"/>
    <x v="0"/>
    <x v="668"/>
    <x v="668"/>
    <x v="1"/>
    <x v="0"/>
  </r>
  <r>
    <x v="1043"/>
    <x v="0"/>
    <x v="11"/>
    <x v="0"/>
    <x v="955"/>
    <x v="187"/>
    <x v="187"/>
    <x v="4"/>
    <x v="23"/>
    <x v="1"/>
    <x v="0"/>
    <x v="27"/>
    <x v="832"/>
    <x v="1"/>
    <x v="0"/>
    <x v="984"/>
    <x v="0"/>
    <x v="15"/>
    <x v="0"/>
    <x v="0"/>
    <x v="227"/>
    <x v="12"/>
    <x v="11"/>
    <x v="6"/>
    <x v="138"/>
    <x v="12"/>
    <x v="12"/>
    <x v="67"/>
    <x v="227"/>
    <x v="67"/>
    <x v="18"/>
    <x v="5"/>
    <x v="1"/>
    <x v="0"/>
    <x v="0"/>
    <x v="0"/>
    <x v="0"/>
    <x v="0"/>
    <x v="669"/>
    <x v="669"/>
    <x v="0"/>
    <x v="0"/>
  </r>
  <r>
    <x v="1044"/>
    <x v="0"/>
    <x v="12"/>
    <x v="0"/>
    <x v="956"/>
    <x v="187"/>
    <x v="187"/>
    <x v="4"/>
    <x v="395"/>
    <x v="1"/>
    <x v="0"/>
    <x v="453"/>
    <x v="833"/>
    <x v="1"/>
    <x v="0"/>
    <x v="985"/>
    <x v="5"/>
    <x v="41"/>
    <x v="0"/>
    <x v="0"/>
    <x v="228"/>
    <x v="12"/>
    <x v="11"/>
    <x v="6"/>
    <x v="138"/>
    <x v="12"/>
    <x v="12"/>
    <x v="67"/>
    <x v="228"/>
    <x v="67"/>
    <x v="18"/>
    <x v="5"/>
    <x v="1"/>
    <x v="0"/>
    <x v="0"/>
    <x v="0"/>
    <x v="0"/>
    <x v="0"/>
    <x v="670"/>
    <x v="670"/>
    <x v="0"/>
    <x v="0"/>
  </r>
  <r>
    <x v="1045"/>
    <x v="0"/>
    <x v="11"/>
    <x v="0"/>
    <x v="957"/>
    <x v="187"/>
    <x v="187"/>
    <x v="4"/>
    <x v="396"/>
    <x v="1"/>
    <x v="0"/>
    <x v="454"/>
    <x v="834"/>
    <x v="1"/>
    <x v="0"/>
    <x v="986"/>
    <x v="5"/>
    <x v="41"/>
    <x v="0"/>
    <x v="0"/>
    <x v="228"/>
    <x v="12"/>
    <x v="11"/>
    <x v="6"/>
    <x v="138"/>
    <x v="12"/>
    <x v="12"/>
    <x v="67"/>
    <x v="228"/>
    <x v="67"/>
    <x v="18"/>
    <x v="5"/>
    <x v="1"/>
    <x v="0"/>
    <x v="0"/>
    <x v="0"/>
    <x v="0"/>
    <x v="0"/>
    <x v="671"/>
    <x v="671"/>
    <x v="0"/>
    <x v="0"/>
  </r>
  <r>
    <x v="1046"/>
    <x v="0"/>
    <x v="7"/>
    <x v="1"/>
    <x v="958"/>
    <x v="187"/>
    <x v="187"/>
    <x v="4"/>
    <x v="17"/>
    <x v="1"/>
    <x v="0"/>
    <x v="16"/>
    <x v="835"/>
    <x v="1"/>
    <x v="0"/>
    <x v="987"/>
    <x v="12"/>
    <x v="117"/>
    <x v="1"/>
    <x v="1"/>
    <x v="77"/>
    <x v="12"/>
    <x v="11"/>
    <x v="6"/>
    <x v="138"/>
    <x v="12"/>
    <x v="12"/>
    <x v="67"/>
    <x v="77"/>
    <x v="67"/>
    <x v="18"/>
    <x v="5"/>
    <x v="1"/>
    <x v="0"/>
    <x v="0"/>
    <x v="2"/>
    <x v="0"/>
    <x v="0"/>
    <x v="672"/>
    <x v="672"/>
    <x v="1"/>
    <x v="0"/>
  </r>
  <r>
    <x v="1047"/>
    <x v="0"/>
    <x v="14"/>
    <x v="1"/>
    <x v="959"/>
    <x v="187"/>
    <x v="187"/>
    <x v="4"/>
    <x v="22"/>
    <x v="1"/>
    <x v="0"/>
    <x v="26"/>
    <x v="836"/>
    <x v="1"/>
    <x v="0"/>
    <x v="988"/>
    <x v="1"/>
    <x v="3"/>
    <x v="1"/>
    <x v="1"/>
    <x v="78"/>
    <x v="12"/>
    <x v="11"/>
    <x v="6"/>
    <x v="138"/>
    <x v="12"/>
    <x v="12"/>
    <x v="67"/>
    <x v="78"/>
    <x v="67"/>
    <x v="18"/>
    <x v="5"/>
    <x v="1"/>
    <x v="0"/>
    <x v="0"/>
    <x v="2"/>
    <x v="0"/>
    <x v="0"/>
    <x v="673"/>
    <x v="673"/>
    <x v="1"/>
    <x v="0"/>
  </r>
  <r>
    <x v="1048"/>
    <x v="0"/>
    <x v="15"/>
    <x v="1"/>
    <x v="960"/>
    <x v="187"/>
    <x v="187"/>
    <x v="4"/>
    <x v="397"/>
    <x v="1"/>
    <x v="0"/>
    <x v="455"/>
    <x v="837"/>
    <x v="1"/>
    <x v="0"/>
    <x v="989"/>
    <x v="1"/>
    <x v="3"/>
    <x v="1"/>
    <x v="1"/>
    <x v="78"/>
    <x v="12"/>
    <x v="11"/>
    <x v="6"/>
    <x v="138"/>
    <x v="12"/>
    <x v="12"/>
    <x v="67"/>
    <x v="78"/>
    <x v="67"/>
    <x v="18"/>
    <x v="5"/>
    <x v="1"/>
    <x v="0"/>
    <x v="0"/>
    <x v="0"/>
    <x v="0"/>
    <x v="0"/>
    <x v="674"/>
    <x v="674"/>
    <x v="0"/>
    <x v="0"/>
  </r>
  <r>
    <x v="1049"/>
    <x v="0"/>
    <x v="25"/>
    <x v="2"/>
    <x v="961"/>
    <x v="187"/>
    <x v="187"/>
    <x v="4"/>
    <x v="398"/>
    <x v="1"/>
    <x v="0"/>
    <x v="456"/>
    <x v="838"/>
    <x v="1"/>
    <x v="0"/>
    <x v="990"/>
    <x v="0"/>
    <x v="112"/>
    <x v="2"/>
    <x v="2"/>
    <x v="228"/>
    <x v="12"/>
    <x v="11"/>
    <x v="6"/>
    <x v="138"/>
    <x v="12"/>
    <x v="12"/>
    <x v="67"/>
    <x v="228"/>
    <x v="67"/>
    <x v="18"/>
    <x v="5"/>
    <x v="1"/>
    <x v="0"/>
    <x v="0"/>
    <x v="0"/>
    <x v="0"/>
    <x v="0"/>
    <x v="675"/>
    <x v="675"/>
    <x v="0"/>
    <x v="0"/>
  </r>
  <r>
    <x v="1050"/>
    <x v="0"/>
    <x v="34"/>
    <x v="2"/>
    <x v="962"/>
    <x v="187"/>
    <x v="187"/>
    <x v="4"/>
    <x v="0"/>
    <x v="56"/>
    <x v="0"/>
    <x v="454"/>
    <x v="0"/>
    <x v="84"/>
    <x v="0"/>
    <x v="991"/>
    <x v="1"/>
    <x v="2"/>
    <x v="2"/>
    <x v="2"/>
    <x v="224"/>
    <x v="12"/>
    <x v="11"/>
    <x v="6"/>
    <x v="138"/>
    <x v="12"/>
    <x v="12"/>
    <x v="67"/>
    <x v="224"/>
    <x v="67"/>
    <x v="18"/>
    <x v="5"/>
    <x v="1"/>
    <x v="0"/>
    <x v="0"/>
    <x v="0"/>
    <x v="0"/>
    <x v="0"/>
    <x v="676"/>
    <x v="676"/>
    <x v="0"/>
    <x v="0"/>
  </r>
  <r>
    <x v="1051"/>
    <x v="0"/>
    <x v="28"/>
    <x v="3"/>
    <x v="963"/>
    <x v="187"/>
    <x v="187"/>
    <x v="4"/>
    <x v="399"/>
    <x v="1"/>
    <x v="0"/>
    <x v="457"/>
    <x v="839"/>
    <x v="1"/>
    <x v="0"/>
    <x v="992"/>
    <x v="1"/>
    <x v="1"/>
    <x v="3"/>
    <x v="3"/>
    <x v="76"/>
    <x v="12"/>
    <x v="11"/>
    <x v="6"/>
    <x v="138"/>
    <x v="12"/>
    <x v="12"/>
    <x v="67"/>
    <x v="76"/>
    <x v="67"/>
    <x v="18"/>
    <x v="5"/>
    <x v="1"/>
    <x v="0"/>
    <x v="0"/>
    <x v="2"/>
    <x v="0"/>
    <x v="0"/>
    <x v="677"/>
    <x v="677"/>
    <x v="1"/>
    <x v="0"/>
  </r>
  <r>
    <x v="1052"/>
    <x v="0"/>
    <x v="3"/>
    <x v="3"/>
    <x v="964"/>
    <x v="187"/>
    <x v="187"/>
    <x v="4"/>
    <x v="2"/>
    <x v="1"/>
    <x v="1"/>
    <x v="16"/>
    <x v="840"/>
    <x v="1"/>
    <x v="101"/>
    <x v="993"/>
    <x v="5"/>
    <x v="7"/>
    <x v="3"/>
    <x v="3"/>
    <x v="228"/>
    <x v="12"/>
    <x v="11"/>
    <x v="6"/>
    <x v="138"/>
    <x v="12"/>
    <x v="12"/>
    <x v="67"/>
    <x v="228"/>
    <x v="67"/>
    <x v="18"/>
    <x v="5"/>
    <x v="1"/>
    <x v="0"/>
    <x v="0"/>
    <x v="0"/>
    <x v="0"/>
    <x v="0"/>
    <x v="678"/>
    <x v="678"/>
    <x v="0"/>
    <x v="0"/>
  </r>
  <r>
    <x v="1053"/>
    <x v="0"/>
    <x v="30"/>
    <x v="3"/>
    <x v="965"/>
    <x v="187"/>
    <x v="187"/>
    <x v="4"/>
    <x v="0"/>
    <x v="24"/>
    <x v="0"/>
    <x v="230"/>
    <x v="0"/>
    <x v="85"/>
    <x v="0"/>
    <x v="994"/>
    <x v="1"/>
    <x v="66"/>
    <x v="3"/>
    <x v="3"/>
    <x v="224"/>
    <x v="12"/>
    <x v="11"/>
    <x v="6"/>
    <x v="138"/>
    <x v="12"/>
    <x v="12"/>
    <x v="67"/>
    <x v="224"/>
    <x v="67"/>
    <x v="18"/>
    <x v="5"/>
    <x v="1"/>
    <x v="0"/>
    <x v="0"/>
    <x v="0"/>
    <x v="0"/>
    <x v="0"/>
    <x v="679"/>
    <x v="679"/>
    <x v="0"/>
    <x v="0"/>
  </r>
  <r>
    <x v="1054"/>
    <x v="0"/>
    <x v="3"/>
    <x v="3"/>
    <x v="966"/>
    <x v="187"/>
    <x v="187"/>
    <x v="4"/>
    <x v="0"/>
    <x v="57"/>
    <x v="0"/>
    <x v="458"/>
    <x v="0"/>
    <x v="86"/>
    <x v="0"/>
    <x v="995"/>
    <x v="1"/>
    <x v="66"/>
    <x v="3"/>
    <x v="3"/>
    <x v="224"/>
    <x v="12"/>
    <x v="11"/>
    <x v="6"/>
    <x v="138"/>
    <x v="12"/>
    <x v="12"/>
    <x v="67"/>
    <x v="224"/>
    <x v="67"/>
    <x v="18"/>
    <x v="5"/>
    <x v="1"/>
    <x v="0"/>
    <x v="0"/>
    <x v="0"/>
    <x v="0"/>
    <x v="0"/>
    <x v="680"/>
    <x v="680"/>
    <x v="0"/>
    <x v="0"/>
  </r>
  <r>
    <x v="1055"/>
    <x v="0"/>
    <x v="3"/>
    <x v="3"/>
    <x v="967"/>
    <x v="187"/>
    <x v="187"/>
    <x v="4"/>
    <x v="0"/>
    <x v="24"/>
    <x v="0"/>
    <x v="230"/>
    <x v="0"/>
    <x v="85"/>
    <x v="0"/>
    <x v="994"/>
    <x v="1"/>
    <x v="66"/>
    <x v="3"/>
    <x v="3"/>
    <x v="224"/>
    <x v="12"/>
    <x v="11"/>
    <x v="6"/>
    <x v="138"/>
    <x v="12"/>
    <x v="12"/>
    <x v="67"/>
    <x v="224"/>
    <x v="67"/>
    <x v="18"/>
    <x v="5"/>
    <x v="1"/>
    <x v="0"/>
    <x v="0"/>
    <x v="0"/>
    <x v="0"/>
    <x v="0"/>
    <x v="681"/>
    <x v="681"/>
    <x v="0"/>
    <x v="0"/>
  </r>
  <r>
    <x v="1056"/>
    <x v="0"/>
    <x v="16"/>
    <x v="4"/>
    <x v="968"/>
    <x v="187"/>
    <x v="187"/>
    <x v="4"/>
    <x v="400"/>
    <x v="1"/>
    <x v="0"/>
    <x v="459"/>
    <x v="841"/>
    <x v="1"/>
    <x v="0"/>
    <x v="996"/>
    <x v="9"/>
    <x v="200"/>
    <x v="4"/>
    <x v="4"/>
    <x v="228"/>
    <x v="12"/>
    <x v="11"/>
    <x v="6"/>
    <x v="138"/>
    <x v="12"/>
    <x v="12"/>
    <x v="67"/>
    <x v="228"/>
    <x v="67"/>
    <x v="18"/>
    <x v="5"/>
    <x v="1"/>
    <x v="0"/>
    <x v="0"/>
    <x v="2"/>
    <x v="0"/>
    <x v="0"/>
    <x v="682"/>
    <x v="682"/>
    <x v="1"/>
    <x v="0"/>
  </r>
  <r>
    <x v="1057"/>
    <x v="0"/>
    <x v="11"/>
    <x v="0"/>
    <x v="969"/>
    <x v="188"/>
    <x v="188"/>
    <x v="13"/>
    <x v="114"/>
    <x v="1"/>
    <x v="0"/>
    <x v="23"/>
    <x v="842"/>
    <x v="1"/>
    <x v="0"/>
    <x v="997"/>
    <x v="1"/>
    <x v="2"/>
    <x v="0"/>
    <x v="0"/>
    <x v="229"/>
    <x v="12"/>
    <x v="11"/>
    <x v="6"/>
    <x v="50"/>
    <x v="12"/>
    <x v="12"/>
    <x v="68"/>
    <x v="229"/>
    <x v="68"/>
    <x v="18"/>
    <x v="5"/>
    <x v="1"/>
    <x v="0"/>
    <x v="0"/>
    <x v="0"/>
    <x v="0"/>
    <x v="0"/>
    <x v="683"/>
    <x v="683"/>
    <x v="0"/>
    <x v="0"/>
  </r>
  <r>
    <x v="1058"/>
    <x v="0"/>
    <x v="11"/>
    <x v="0"/>
    <x v="970"/>
    <x v="188"/>
    <x v="188"/>
    <x v="13"/>
    <x v="401"/>
    <x v="1"/>
    <x v="0"/>
    <x v="460"/>
    <x v="843"/>
    <x v="1"/>
    <x v="0"/>
    <x v="998"/>
    <x v="1"/>
    <x v="2"/>
    <x v="0"/>
    <x v="0"/>
    <x v="229"/>
    <x v="12"/>
    <x v="11"/>
    <x v="6"/>
    <x v="50"/>
    <x v="12"/>
    <x v="12"/>
    <x v="68"/>
    <x v="229"/>
    <x v="68"/>
    <x v="18"/>
    <x v="5"/>
    <x v="1"/>
    <x v="0"/>
    <x v="0"/>
    <x v="0"/>
    <x v="0"/>
    <x v="0"/>
    <x v="684"/>
    <x v="684"/>
    <x v="0"/>
    <x v="0"/>
  </r>
  <r>
    <x v="1059"/>
    <x v="0"/>
    <x v="13"/>
    <x v="0"/>
    <x v="971"/>
    <x v="188"/>
    <x v="188"/>
    <x v="13"/>
    <x v="0"/>
    <x v="58"/>
    <x v="0"/>
    <x v="461"/>
    <x v="0"/>
    <x v="87"/>
    <x v="0"/>
    <x v="999"/>
    <x v="1"/>
    <x v="3"/>
    <x v="0"/>
    <x v="0"/>
    <x v="230"/>
    <x v="12"/>
    <x v="11"/>
    <x v="6"/>
    <x v="50"/>
    <x v="12"/>
    <x v="12"/>
    <x v="68"/>
    <x v="230"/>
    <x v="68"/>
    <x v="18"/>
    <x v="5"/>
    <x v="1"/>
    <x v="0"/>
    <x v="0"/>
    <x v="0"/>
    <x v="0"/>
    <x v="0"/>
    <x v="685"/>
    <x v="685"/>
    <x v="0"/>
    <x v="0"/>
  </r>
  <r>
    <x v="1060"/>
    <x v="0"/>
    <x v="15"/>
    <x v="1"/>
    <x v="972"/>
    <x v="188"/>
    <x v="188"/>
    <x v="13"/>
    <x v="0"/>
    <x v="59"/>
    <x v="0"/>
    <x v="462"/>
    <x v="0"/>
    <x v="88"/>
    <x v="0"/>
    <x v="1000"/>
    <x v="1"/>
    <x v="66"/>
    <x v="1"/>
    <x v="1"/>
    <x v="76"/>
    <x v="12"/>
    <x v="11"/>
    <x v="6"/>
    <x v="50"/>
    <x v="12"/>
    <x v="12"/>
    <x v="68"/>
    <x v="76"/>
    <x v="68"/>
    <x v="18"/>
    <x v="5"/>
    <x v="1"/>
    <x v="0"/>
    <x v="0"/>
    <x v="0"/>
    <x v="0"/>
    <x v="0"/>
    <x v="686"/>
    <x v="686"/>
    <x v="0"/>
    <x v="0"/>
  </r>
  <r>
    <x v="1061"/>
    <x v="0"/>
    <x v="3"/>
    <x v="3"/>
    <x v="973"/>
    <x v="188"/>
    <x v="188"/>
    <x v="13"/>
    <x v="0"/>
    <x v="60"/>
    <x v="0"/>
    <x v="463"/>
    <x v="0"/>
    <x v="89"/>
    <x v="0"/>
    <x v="1001"/>
    <x v="1"/>
    <x v="3"/>
    <x v="3"/>
    <x v="3"/>
    <x v="231"/>
    <x v="12"/>
    <x v="11"/>
    <x v="6"/>
    <x v="50"/>
    <x v="12"/>
    <x v="12"/>
    <x v="68"/>
    <x v="231"/>
    <x v="68"/>
    <x v="18"/>
    <x v="5"/>
    <x v="1"/>
    <x v="0"/>
    <x v="0"/>
    <x v="0"/>
    <x v="0"/>
    <x v="0"/>
    <x v="687"/>
    <x v="687"/>
    <x v="0"/>
    <x v="0"/>
  </r>
  <r>
    <x v="1062"/>
    <x v="0"/>
    <x v="3"/>
    <x v="3"/>
    <x v="974"/>
    <x v="188"/>
    <x v="188"/>
    <x v="13"/>
    <x v="0"/>
    <x v="24"/>
    <x v="0"/>
    <x v="230"/>
    <x v="0"/>
    <x v="90"/>
    <x v="0"/>
    <x v="1002"/>
    <x v="1"/>
    <x v="3"/>
    <x v="3"/>
    <x v="3"/>
    <x v="231"/>
    <x v="12"/>
    <x v="11"/>
    <x v="6"/>
    <x v="50"/>
    <x v="12"/>
    <x v="12"/>
    <x v="68"/>
    <x v="231"/>
    <x v="68"/>
    <x v="18"/>
    <x v="5"/>
    <x v="1"/>
    <x v="0"/>
    <x v="0"/>
    <x v="0"/>
    <x v="0"/>
    <x v="0"/>
    <x v="688"/>
    <x v="688"/>
    <x v="0"/>
    <x v="0"/>
  </r>
  <r>
    <x v="1063"/>
    <x v="0"/>
    <x v="25"/>
    <x v="2"/>
    <x v="975"/>
    <x v="189"/>
    <x v="189"/>
    <x v="14"/>
    <x v="402"/>
    <x v="1"/>
    <x v="0"/>
    <x v="464"/>
    <x v="844"/>
    <x v="1"/>
    <x v="0"/>
    <x v="1003"/>
    <x v="1"/>
    <x v="21"/>
    <x v="2"/>
    <x v="2"/>
    <x v="84"/>
    <x v="12"/>
    <x v="11"/>
    <x v="6"/>
    <x v="138"/>
    <x v="12"/>
    <x v="12"/>
    <x v="69"/>
    <x v="84"/>
    <x v="69"/>
    <x v="18"/>
    <x v="5"/>
    <x v="1"/>
    <x v="0"/>
    <x v="0"/>
    <x v="0"/>
    <x v="0"/>
    <x v="0"/>
    <x v="689"/>
    <x v="689"/>
    <x v="0"/>
    <x v="0"/>
  </r>
  <r>
    <x v="1064"/>
    <x v="0"/>
    <x v="4"/>
    <x v="0"/>
    <x v="976"/>
    <x v="190"/>
    <x v="190"/>
    <x v="1"/>
    <x v="403"/>
    <x v="1"/>
    <x v="0"/>
    <x v="465"/>
    <x v="845"/>
    <x v="1"/>
    <x v="0"/>
    <x v="1004"/>
    <x v="5"/>
    <x v="137"/>
    <x v="0"/>
    <x v="0"/>
    <x v="101"/>
    <x v="12"/>
    <x v="11"/>
    <x v="5"/>
    <x v="139"/>
    <x v="12"/>
    <x v="12"/>
    <x v="39"/>
    <x v="101"/>
    <x v="39"/>
    <x v="8"/>
    <x v="5"/>
    <x v="1"/>
    <x v="0"/>
    <x v="0"/>
    <x v="2"/>
    <x v="0"/>
    <x v="0"/>
    <x v="252"/>
    <x v="252"/>
    <x v="1"/>
    <x v="0"/>
  </r>
  <r>
    <x v="1065"/>
    <x v="0"/>
    <x v="14"/>
    <x v="1"/>
    <x v="977"/>
    <x v="190"/>
    <x v="190"/>
    <x v="1"/>
    <x v="50"/>
    <x v="1"/>
    <x v="0"/>
    <x v="55"/>
    <x v="846"/>
    <x v="1"/>
    <x v="0"/>
    <x v="1005"/>
    <x v="1"/>
    <x v="3"/>
    <x v="1"/>
    <x v="1"/>
    <x v="102"/>
    <x v="12"/>
    <x v="11"/>
    <x v="5"/>
    <x v="139"/>
    <x v="12"/>
    <x v="12"/>
    <x v="39"/>
    <x v="102"/>
    <x v="39"/>
    <x v="8"/>
    <x v="5"/>
    <x v="1"/>
    <x v="0"/>
    <x v="0"/>
    <x v="2"/>
    <x v="0"/>
    <x v="0"/>
    <x v="237"/>
    <x v="237"/>
    <x v="1"/>
    <x v="0"/>
  </r>
  <r>
    <x v="1066"/>
    <x v="0"/>
    <x v="15"/>
    <x v="1"/>
    <x v="978"/>
    <x v="190"/>
    <x v="190"/>
    <x v="1"/>
    <x v="404"/>
    <x v="1"/>
    <x v="0"/>
    <x v="466"/>
    <x v="847"/>
    <x v="1"/>
    <x v="0"/>
    <x v="1006"/>
    <x v="1"/>
    <x v="3"/>
    <x v="1"/>
    <x v="1"/>
    <x v="102"/>
    <x v="12"/>
    <x v="11"/>
    <x v="5"/>
    <x v="139"/>
    <x v="12"/>
    <x v="12"/>
    <x v="39"/>
    <x v="102"/>
    <x v="39"/>
    <x v="8"/>
    <x v="5"/>
    <x v="1"/>
    <x v="0"/>
    <x v="0"/>
    <x v="0"/>
    <x v="0"/>
    <x v="0"/>
    <x v="239"/>
    <x v="239"/>
    <x v="0"/>
    <x v="0"/>
  </r>
  <r>
    <x v="1067"/>
    <x v="0"/>
    <x v="34"/>
    <x v="2"/>
    <x v="979"/>
    <x v="190"/>
    <x v="190"/>
    <x v="1"/>
    <x v="125"/>
    <x v="1"/>
    <x v="0"/>
    <x v="20"/>
    <x v="848"/>
    <x v="1"/>
    <x v="0"/>
    <x v="1007"/>
    <x v="1"/>
    <x v="2"/>
    <x v="2"/>
    <x v="2"/>
    <x v="101"/>
    <x v="12"/>
    <x v="11"/>
    <x v="5"/>
    <x v="139"/>
    <x v="12"/>
    <x v="12"/>
    <x v="39"/>
    <x v="101"/>
    <x v="39"/>
    <x v="8"/>
    <x v="5"/>
    <x v="1"/>
    <x v="0"/>
    <x v="0"/>
    <x v="0"/>
    <x v="0"/>
    <x v="0"/>
    <x v="260"/>
    <x v="260"/>
    <x v="0"/>
    <x v="0"/>
  </r>
  <r>
    <x v="1068"/>
    <x v="0"/>
    <x v="30"/>
    <x v="3"/>
    <x v="980"/>
    <x v="190"/>
    <x v="190"/>
    <x v="1"/>
    <x v="7"/>
    <x v="1"/>
    <x v="0"/>
    <x v="6"/>
    <x v="849"/>
    <x v="1"/>
    <x v="0"/>
    <x v="1008"/>
    <x v="1"/>
    <x v="3"/>
    <x v="3"/>
    <x v="3"/>
    <x v="8"/>
    <x v="12"/>
    <x v="11"/>
    <x v="5"/>
    <x v="139"/>
    <x v="12"/>
    <x v="12"/>
    <x v="39"/>
    <x v="8"/>
    <x v="39"/>
    <x v="8"/>
    <x v="5"/>
    <x v="1"/>
    <x v="0"/>
    <x v="0"/>
    <x v="0"/>
    <x v="0"/>
    <x v="0"/>
    <x v="262"/>
    <x v="262"/>
    <x v="0"/>
    <x v="0"/>
  </r>
  <r>
    <x v="1069"/>
    <x v="0"/>
    <x v="15"/>
    <x v="1"/>
    <x v="981"/>
    <x v="191"/>
    <x v="191"/>
    <x v="0"/>
    <x v="94"/>
    <x v="1"/>
    <x v="0"/>
    <x v="118"/>
    <x v="850"/>
    <x v="1"/>
    <x v="0"/>
    <x v="1009"/>
    <x v="4"/>
    <x v="210"/>
    <x v="1"/>
    <x v="1"/>
    <x v="14"/>
    <x v="12"/>
    <x v="11"/>
    <x v="5"/>
    <x v="140"/>
    <x v="12"/>
    <x v="12"/>
    <x v="15"/>
    <x v="14"/>
    <x v="15"/>
    <x v="11"/>
    <x v="0"/>
    <x v="1"/>
    <x v="0"/>
    <x v="0"/>
    <x v="0"/>
    <x v="0"/>
    <x v="0"/>
    <x v="690"/>
    <x v="690"/>
    <x v="0"/>
    <x v="0"/>
  </r>
  <r>
    <x v="1070"/>
    <x v="0"/>
    <x v="15"/>
    <x v="1"/>
    <x v="982"/>
    <x v="191"/>
    <x v="191"/>
    <x v="0"/>
    <x v="0"/>
    <x v="61"/>
    <x v="0"/>
    <x v="467"/>
    <x v="0"/>
    <x v="91"/>
    <x v="0"/>
    <x v="1010"/>
    <x v="1"/>
    <x v="12"/>
    <x v="1"/>
    <x v="1"/>
    <x v="91"/>
    <x v="12"/>
    <x v="11"/>
    <x v="5"/>
    <x v="140"/>
    <x v="12"/>
    <x v="12"/>
    <x v="15"/>
    <x v="91"/>
    <x v="15"/>
    <x v="11"/>
    <x v="0"/>
    <x v="1"/>
    <x v="0"/>
    <x v="0"/>
    <x v="0"/>
    <x v="0"/>
    <x v="0"/>
    <x v="691"/>
    <x v="691"/>
    <x v="0"/>
    <x v="0"/>
  </r>
  <r>
    <x v="1071"/>
    <x v="0"/>
    <x v="3"/>
    <x v="3"/>
    <x v="983"/>
    <x v="191"/>
    <x v="191"/>
    <x v="0"/>
    <x v="405"/>
    <x v="1"/>
    <x v="0"/>
    <x v="468"/>
    <x v="851"/>
    <x v="1"/>
    <x v="0"/>
    <x v="1011"/>
    <x v="5"/>
    <x v="7"/>
    <x v="3"/>
    <x v="3"/>
    <x v="13"/>
    <x v="12"/>
    <x v="11"/>
    <x v="5"/>
    <x v="140"/>
    <x v="12"/>
    <x v="12"/>
    <x v="15"/>
    <x v="13"/>
    <x v="15"/>
    <x v="11"/>
    <x v="0"/>
    <x v="1"/>
    <x v="0"/>
    <x v="0"/>
    <x v="0"/>
    <x v="0"/>
    <x v="0"/>
    <x v="692"/>
    <x v="692"/>
    <x v="0"/>
    <x v="0"/>
  </r>
  <r>
    <x v="1072"/>
    <x v="0"/>
    <x v="3"/>
    <x v="3"/>
    <x v="984"/>
    <x v="191"/>
    <x v="191"/>
    <x v="0"/>
    <x v="0"/>
    <x v="4"/>
    <x v="0"/>
    <x v="23"/>
    <x v="0"/>
    <x v="92"/>
    <x v="0"/>
    <x v="1012"/>
    <x v="1"/>
    <x v="3"/>
    <x v="3"/>
    <x v="3"/>
    <x v="16"/>
    <x v="12"/>
    <x v="11"/>
    <x v="5"/>
    <x v="140"/>
    <x v="12"/>
    <x v="12"/>
    <x v="15"/>
    <x v="16"/>
    <x v="15"/>
    <x v="11"/>
    <x v="0"/>
    <x v="1"/>
    <x v="0"/>
    <x v="0"/>
    <x v="0"/>
    <x v="0"/>
    <x v="0"/>
    <x v="28"/>
    <x v="28"/>
    <x v="0"/>
    <x v="0"/>
  </r>
  <r>
    <x v="1073"/>
    <x v="0"/>
    <x v="3"/>
    <x v="3"/>
    <x v="985"/>
    <x v="191"/>
    <x v="191"/>
    <x v="0"/>
    <x v="0"/>
    <x v="4"/>
    <x v="0"/>
    <x v="23"/>
    <x v="0"/>
    <x v="93"/>
    <x v="0"/>
    <x v="1013"/>
    <x v="1"/>
    <x v="3"/>
    <x v="3"/>
    <x v="3"/>
    <x v="16"/>
    <x v="12"/>
    <x v="11"/>
    <x v="5"/>
    <x v="140"/>
    <x v="12"/>
    <x v="12"/>
    <x v="15"/>
    <x v="16"/>
    <x v="15"/>
    <x v="11"/>
    <x v="0"/>
    <x v="1"/>
    <x v="0"/>
    <x v="0"/>
    <x v="0"/>
    <x v="0"/>
    <x v="0"/>
    <x v="28"/>
    <x v="28"/>
    <x v="0"/>
    <x v="0"/>
  </r>
  <r>
    <x v="1074"/>
    <x v="0"/>
    <x v="4"/>
    <x v="0"/>
    <x v="986"/>
    <x v="192"/>
    <x v="192"/>
    <x v="3"/>
    <x v="406"/>
    <x v="1"/>
    <x v="0"/>
    <x v="469"/>
    <x v="852"/>
    <x v="1"/>
    <x v="0"/>
    <x v="1014"/>
    <x v="4"/>
    <x v="210"/>
    <x v="5"/>
    <x v="5"/>
    <x v="179"/>
    <x v="12"/>
    <x v="11"/>
    <x v="6"/>
    <x v="50"/>
    <x v="12"/>
    <x v="12"/>
    <x v="62"/>
    <x v="179"/>
    <x v="62"/>
    <x v="29"/>
    <x v="5"/>
    <x v="1"/>
    <x v="0"/>
    <x v="0"/>
    <x v="2"/>
    <x v="0"/>
    <x v="0"/>
    <x v="693"/>
    <x v="693"/>
    <x v="1"/>
    <x v="0"/>
  </r>
  <r>
    <x v="1075"/>
    <x v="0"/>
    <x v="20"/>
    <x v="0"/>
    <x v="987"/>
    <x v="192"/>
    <x v="192"/>
    <x v="3"/>
    <x v="407"/>
    <x v="1"/>
    <x v="0"/>
    <x v="470"/>
    <x v="853"/>
    <x v="1"/>
    <x v="0"/>
    <x v="1015"/>
    <x v="12"/>
    <x v="130"/>
    <x v="5"/>
    <x v="5"/>
    <x v="202"/>
    <x v="12"/>
    <x v="11"/>
    <x v="6"/>
    <x v="50"/>
    <x v="12"/>
    <x v="12"/>
    <x v="62"/>
    <x v="202"/>
    <x v="62"/>
    <x v="29"/>
    <x v="5"/>
    <x v="1"/>
    <x v="0"/>
    <x v="0"/>
    <x v="0"/>
    <x v="0"/>
    <x v="0"/>
    <x v="694"/>
    <x v="694"/>
    <x v="0"/>
    <x v="0"/>
  </r>
  <r>
    <x v="1076"/>
    <x v="0"/>
    <x v="20"/>
    <x v="0"/>
    <x v="988"/>
    <x v="192"/>
    <x v="192"/>
    <x v="3"/>
    <x v="408"/>
    <x v="1"/>
    <x v="0"/>
    <x v="471"/>
    <x v="854"/>
    <x v="1"/>
    <x v="0"/>
    <x v="1016"/>
    <x v="1"/>
    <x v="2"/>
    <x v="0"/>
    <x v="0"/>
    <x v="203"/>
    <x v="12"/>
    <x v="11"/>
    <x v="6"/>
    <x v="50"/>
    <x v="12"/>
    <x v="12"/>
    <x v="62"/>
    <x v="203"/>
    <x v="62"/>
    <x v="29"/>
    <x v="5"/>
    <x v="1"/>
    <x v="0"/>
    <x v="0"/>
    <x v="0"/>
    <x v="0"/>
    <x v="0"/>
    <x v="695"/>
    <x v="695"/>
    <x v="0"/>
    <x v="0"/>
  </r>
  <r>
    <x v="1077"/>
    <x v="0"/>
    <x v="20"/>
    <x v="1"/>
    <x v="989"/>
    <x v="192"/>
    <x v="192"/>
    <x v="3"/>
    <x v="409"/>
    <x v="1"/>
    <x v="0"/>
    <x v="472"/>
    <x v="855"/>
    <x v="1"/>
    <x v="0"/>
    <x v="1017"/>
    <x v="1"/>
    <x v="2"/>
    <x v="1"/>
    <x v="1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696"/>
    <x v="696"/>
    <x v="0"/>
    <x v="0"/>
  </r>
  <r>
    <x v="1078"/>
    <x v="0"/>
    <x v="24"/>
    <x v="2"/>
    <x v="990"/>
    <x v="192"/>
    <x v="192"/>
    <x v="3"/>
    <x v="410"/>
    <x v="1"/>
    <x v="0"/>
    <x v="473"/>
    <x v="856"/>
    <x v="1"/>
    <x v="0"/>
    <x v="1018"/>
    <x v="13"/>
    <x v="94"/>
    <x v="6"/>
    <x v="6"/>
    <x v="201"/>
    <x v="12"/>
    <x v="11"/>
    <x v="6"/>
    <x v="50"/>
    <x v="12"/>
    <x v="12"/>
    <x v="62"/>
    <x v="201"/>
    <x v="62"/>
    <x v="29"/>
    <x v="5"/>
    <x v="1"/>
    <x v="0"/>
    <x v="0"/>
    <x v="0"/>
    <x v="0"/>
    <x v="0"/>
    <x v="614"/>
    <x v="614"/>
    <x v="0"/>
    <x v="0"/>
  </r>
  <r>
    <x v="1079"/>
    <x v="0"/>
    <x v="24"/>
    <x v="2"/>
    <x v="991"/>
    <x v="192"/>
    <x v="192"/>
    <x v="3"/>
    <x v="411"/>
    <x v="1"/>
    <x v="0"/>
    <x v="474"/>
    <x v="857"/>
    <x v="1"/>
    <x v="0"/>
    <x v="1019"/>
    <x v="12"/>
    <x v="54"/>
    <x v="6"/>
    <x v="6"/>
    <x v="201"/>
    <x v="12"/>
    <x v="11"/>
    <x v="6"/>
    <x v="50"/>
    <x v="12"/>
    <x v="12"/>
    <x v="62"/>
    <x v="201"/>
    <x v="62"/>
    <x v="29"/>
    <x v="5"/>
    <x v="1"/>
    <x v="0"/>
    <x v="0"/>
    <x v="0"/>
    <x v="0"/>
    <x v="0"/>
    <x v="614"/>
    <x v="614"/>
    <x v="0"/>
    <x v="0"/>
  </r>
  <r>
    <x v="1080"/>
    <x v="0"/>
    <x v="20"/>
    <x v="2"/>
    <x v="992"/>
    <x v="192"/>
    <x v="192"/>
    <x v="3"/>
    <x v="412"/>
    <x v="1"/>
    <x v="0"/>
    <x v="475"/>
    <x v="858"/>
    <x v="1"/>
    <x v="0"/>
    <x v="1020"/>
    <x v="5"/>
    <x v="205"/>
    <x v="6"/>
    <x v="6"/>
    <x v="190"/>
    <x v="12"/>
    <x v="11"/>
    <x v="6"/>
    <x v="50"/>
    <x v="12"/>
    <x v="12"/>
    <x v="62"/>
    <x v="190"/>
    <x v="62"/>
    <x v="29"/>
    <x v="5"/>
    <x v="1"/>
    <x v="0"/>
    <x v="0"/>
    <x v="0"/>
    <x v="0"/>
    <x v="0"/>
    <x v="697"/>
    <x v="697"/>
    <x v="0"/>
    <x v="0"/>
  </r>
  <r>
    <x v="1081"/>
    <x v="0"/>
    <x v="20"/>
    <x v="2"/>
    <x v="993"/>
    <x v="192"/>
    <x v="192"/>
    <x v="3"/>
    <x v="413"/>
    <x v="1"/>
    <x v="0"/>
    <x v="476"/>
    <x v="859"/>
    <x v="1"/>
    <x v="0"/>
    <x v="1021"/>
    <x v="1"/>
    <x v="2"/>
    <x v="2"/>
    <x v="2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696"/>
    <x v="696"/>
    <x v="0"/>
    <x v="0"/>
  </r>
  <r>
    <x v="1082"/>
    <x v="0"/>
    <x v="30"/>
    <x v="3"/>
    <x v="994"/>
    <x v="192"/>
    <x v="192"/>
    <x v="3"/>
    <x v="0"/>
    <x v="1"/>
    <x v="81"/>
    <x v="477"/>
    <x v="0"/>
    <x v="1"/>
    <x v="102"/>
    <x v="1022"/>
    <x v="8"/>
    <x v="143"/>
    <x v="9"/>
    <x v="9"/>
    <x v="170"/>
    <x v="12"/>
    <x v="11"/>
    <x v="6"/>
    <x v="50"/>
    <x v="12"/>
    <x v="12"/>
    <x v="62"/>
    <x v="170"/>
    <x v="62"/>
    <x v="29"/>
    <x v="5"/>
    <x v="1"/>
    <x v="0"/>
    <x v="0"/>
    <x v="0"/>
    <x v="0"/>
    <x v="0"/>
    <x v="698"/>
    <x v="698"/>
    <x v="0"/>
    <x v="0"/>
  </r>
  <r>
    <x v="1083"/>
    <x v="0"/>
    <x v="20"/>
    <x v="3"/>
    <x v="995"/>
    <x v="192"/>
    <x v="192"/>
    <x v="3"/>
    <x v="0"/>
    <x v="1"/>
    <x v="82"/>
    <x v="478"/>
    <x v="0"/>
    <x v="1"/>
    <x v="103"/>
    <x v="1023"/>
    <x v="12"/>
    <x v="159"/>
    <x v="9"/>
    <x v="9"/>
    <x v="198"/>
    <x v="12"/>
    <x v="11"/>
    <x v="6"/>
    <x v="50"/>
    <x v="12"/>
    <x v="12"/>
    <x v="62"/>
    <x v="198"/>
    <x v="62"/>
    <x v="29"/>
    <x v="5"/>
    <x v="1"/>
    <x v="0"/>
    <x v="0"/>
    <x v="0"/>
    <x v="0"/>
    <x v="0"/>
    <x v="623"/>
    <x v="623"/>
    <x v="0"/>
    <x v="0"/>
  </r>
  <r>
    <x v="1084"/>
    <x v="0"/>
    <x v="20"/>
    <x v="3"/>
    <x v="987"/>
    <x v="192"/>
    <x v="192"/>
    <x v="3"/>
    <x v="0"/>
    <x v="1"/>
    <x v="4"/>
    <x v="12"/>
    <x v="0"/>
    <x v="1"/>
    <x v="104"/>
    <x v="1024"/>
    <x v="12"/>
    <x v="130"/>
    <x v="9"/>
    <x v="9"/>
    <x v="202"/>
    <x v="12"/>
    <x v="11"/>
    <x v="6"/>
    <x v="50"/>
    <x v="12"/>
    <x v="12"/>
    <x v="62"/>
    <x v="202"/>
    <x v="62"/>
    <x v="29"/>
    <x v="5"/>
    <x v="1"/>
    <x v="0"/>
    <x v="0"/>
    <x v="0"/>
    <x v="0"/>
    <x v="0"/>
    <x v="694"/>
    <x v="694"/>
    <x v="0"/>
    <x v="0"/>
  </r>
  <r>
    <x v="1085"/>
    <x v="0"/>
    <x v="4"/>
    <x v="0"/>
    <x v="996"/>
    <x v="193"/>
    <x v="193"/>
    <x v="13"/>
    <x v="414"/>
    <x v="1"/>
    <x v="0"/>
    <x v="479"/>
    <x v="860"/>
    <x v="1"/>
    <x v="0"/>
    <x v="1025"/>
    <x v="0"/>
    <x v="191"/>
    <x v="0"/>
    <x v="0"/>
    <x v="232"/>
    <x v="12"/>
    <x v="11"/>
    <x v="5"/>
    <x v="50"/>
    <x v="12"/>
    <x v="12"/>
    <x v="68"/>
    <x v="232"/>
    <x v="68"/>
    <x v="18"/>
    <x v="5"/>
    <x v="1"/>
    <x v="0"/>
    <x v="0"/>
    <x v="2"/>
    <x v="0"/>
    <x v="0"/>
    <x v="699"/>
    <x v="699"/>
    <x v="1"/>
    <x v="0"/>
  </r>
  <r>
    <x v="1086"/>
    <x v="0"/>
    <x v="32"/>
    <x v="0"/>
    <x v="997"/>
    <x v="193"/>
    <x v="193"/>
    <x v="13"/>
    <x v="0"/>
    <x v="13"/>
    <x v="0"/>
    <x v="139"/>
    <x v="0"/>
    <x v="94"/>
    <x v="0"/>
    <x v="1026"/>
    <x v="1"/>
    <x v="3"/>
    <x v="0"/>
    <x v="0"/>
    <x v="230"/>
    <x v="12"/>
    <x v="11"/>
    <x v="5"/>
    <x v="50"/>
    <x v="12"/>
    <x v="12"/>
    <x v="68"/>
    <x v="230"/>
    <x v="68"/>
    <x v="18"/>
    <x v="5"/>
    <x v="1"/>
    <x v="0"/>
    <x v="0"/>
    <x v="2"/>
    <x v="0"/>
    <x v="0"/>
    <x v="700"/>
    <x v="700"/>
    <x v="1"/>
    <x v="0"/>
  </r>
  <r>
    <x v="1087"/>
    <x v="0"/>
    <x v="12"/>
    <x v="0"/>
    <x v="998"/>
    <x v="193"/>
    <x v="193"/>
    <x v="13"/>
    <x v="141"/>
    <x v="1"/>
    <x v="0"/>
    <x v="167"/>
    <x v="861"/>
    <x v="1"/>
    <x v="0"/>
    <x v="1027"/>
    <x v="1"/>
    <x v="2"/>
    <x v="0"/>
    <x v="0"/>
    <x v="229"/>
    <x v="12"/>
    <x v="11"/>
    <x v="5"/>
    <x v="50"/>
    <x v="12"/>
    <x v="12"/>
    <x v="68"/>
    <x v="229"/>
    <x v="68"/>
    <x v="18"/>
    <x v="5"/>
    <x v="1"/>
    <x v="0"/>
    <x v="0"/>
    <x v="0"/>
    <x v="0"/>
    <x v="0"/>
    <x v="701"/>
    <x v="701"/>
    <x v="0"/>
    <x v="0"/>
  </r>
  <r>
    <x v="1088"/>
    <x v="0"/>
    <x v="11"/>
    <x v="0"/>
    <x v="999"/>
    <x v="193"/>
    <x v="193"/>
    <x v="13"/>
    <x v="22"/>
    <x v="1"/>
    <x v="0"/>
    <x v="26"/>
    <x v="862"/>
    <x v="1"/>
    <x v="0"/>
    <x v="1028"/>
    <x v="1"/>
    <x v="2"/>
    <x v="0"/>
    <x v="0"/>
    <x v="229"/>
    <x v="12"/>
    <x v="11"/>
    <x v="5"/>
    <x v="50"/>
    <x v="12"/>
    <x v="12"/>
    <x v="68"/>
    <x v="229"/>
    <x v="68"/>
    <x v="18"/>
    <x v="5"/>
    <x v="1"/>
    <x v="0"/>
    <x v="0"/>
    <x v="0"/>
    <x v="0"/>
    <x v="0"/>
    <x v="684"/>
    <x v="684"/>
    <x v="0"/>
    <x v="0"/>
  </r>
  <r>
    <x v="1089"/>
    <x v="0"/>
    <x v="7"/>
    <x v="1"/>
    <x v="1000"/>
    <x v="193"/>
    <x v="193"/>
    <x v="13"/>
    <x v="415"/>
    <x v="1"/>
    <x v="0"/>
    <x v="480"/>
    <x v="863"/>
    <x v="1"/>
    <x v="0"/>
    <x v="1029"/>
    <x v="7"/>
    <x v="42"/>
    <x v="1"/>
    <x v="1"/>
    <x v="233"/>
    <x v="12"/>
    <x v="11"/>
    <x v="5"/>
    <x v="50"/>
    <x v="12"/>
    <x v="12"/>
    <x v="68"/>
    <x v="233"/>
    <x v="68"/>
    <x v="18"/>
    <x v="5"/>
    <x v="1"/>
    <x v="0"/>
    <x v="0"/>
    <x v="2"/>
    <x v="0"/>
    <x v="0"/>
    <x v="702"/>
    <x v="702"/>
    <x v="1"/>
    <x v="0"/>
  </r>
  <r>
    <x v="1090"/>
    <x v="0"/>
    <x v="15"/>
    <x v="1"/>
    <x v="1001"/>
    <x v="193"/>
    <x v="193"/>
    <x v="13"/>
    <x v="0"/>
    <x v="62"/>
    <x v="0"/>
    <x v="232"/>
    <x v="0"/>
    <x v="95"/>
    <x v="0"/>
    <x v="1030"/>
    <x v="1"/>
    <x v="66"/>
    <x v="1"/>
    <x v="1"/>
    <x v="76"/>
    <x v="12"/>
    <x v="11"/>
    <x v="5"/>
    <x v="50"/>
    <x v="12"/>
    <x v="12"/>
    <x v="68"/>
    <x v="76"/>
    <x v="68"/>
    <x v="18"/>
    <x v="5"/>
    <x v="1"/>
    <x v="0"/>
    <x v="0"/>
    <x v="0"/>
    <x v="0"/>
    <x v="0"/>
    <x v="686"/>
    <x v="686"/>
    <x v="0"/>
    <x v="0"/>
  </r>
  <r>
    <x v="1091"/>
    <x v="0"/>
    <x v="28"/>
    <x v="3"/>
    <x v="1002"/>
    <x v="193"/>
    <x v="193"/>
    <x v="13"/>
    <x v="0"/>
    <x v="22"/>
    <x v="0"/>
    <x v="47"/>
    <x v="0"/>
    <x v="96"/>
    <x v="0"/>
    <x v="1031"/>
    <x v="1"/>
    <x v="3"/>
    <x v="3"/>
    <x v="3"/>
    <x v="231"/>
    <x v="12"/>
    <x v="11"/>
    <x v="5"/>
    <x v="50"/>
    <x v="12"/>
    <x v="12"/>
    <x v="68"/>
    <x v="231"/>
    <x v="68"/>
    <x v="18"/>
    <x v="5"/>
    <x v="1"/>
    <x v="0"/>
    <x v="0"/>
    <x v="2"/>
    <x v="0"/>
    <x v="0"/>
    <x v="703"/>
    <x v="703"/>
    <x v="1"/>
    <x v="0"/>
  </r>
  <r>
    <x v="1092"/>
    <x v="0"/>
    <x v="16"/>
    <x v="4"/>
    <x v="1003"/>
    <x v="193"/>
    <x v="193"/>
    <x v="13"/>
    <x v="416"/>
    <x v="1"/>
    <x v="0"/>
    <x v="481"/>
    <x v="864"/>
    <x v="1"/>
    <x v="0"/>
    <x v="1032"/>
    <x v="9"/>
    <x v="103"/>
    <x v="4"/>
    <x v="4"/>
    <x v="76"/>
    <x v="12"/>
    <x v="11"/>
    <x v="5"/>
    <x v="50"/>
    <x v="12"/>
    <x v="12"/>
    <x v="68"/>
    <x v="76"/>
    <x v="68"/>
    <x v="18"/>
    <x v="5"/>
    <x v="1"/>
    <x v="0"/>
    <x v="0"/>
    <x v="2"/>
    <x v="0"/>
    <x v="0"/>
    <x v="704"/>
    <x v="704"/>
    <x v="1"/>
    <x v="0"/>
  </r>
  <r>
    <x v="1093"/>
    <x v="0"/>
    <x v="12"/>
    <x v="0"/>
    <x v="1004"/>
    <x v="194"/>
    <x v="194"/>
    <x v="6"/>
    <x v="41"/>
    <x v="1"/>
    <x v="0"/>
    <x v="158"/>
    <x v="865"/>
    <x v="1"/>
    <x v="0"/>
    <x v="1033"/>
    <x v="9"/>
    <x v="108"/>
    <x v="0"/>
    <x v="0"/>
    <x v="82"/>
    <x v="12"/>
    <x v="11"/>
    <x v="5"/>
    <x v="141"/>
    <x v="12"/>
    <x v="12"/>
    <x v="11"/>
    <x v="82"/>
    <x v="11"/>
    <x v="7"/>
    <x v="5"/>
    <x v="1"/>
    <x v="0"/>
    <x v="0"/>
    <x v="0"/>
    <x v="0"/>
    <x v="0"/>
    <x v="705"/>
    <x v="705"/>
    <x v="0"/>
    <x v="0"/>
  </r>
  <r>
    <x v="1094"/>
    <x v="0"/>
    <x v="12"/>
    <x v="0"/>
    <x v="1005"/>
    <x v="11"/>
    <x v="11"/>
    <x v="6"/>
    <x v="143"/>
    <x v="1"/>
    <x v="0"/>
    <x v="169"/>
    <x v="866"/>
    <x v="1"/>
    <x v="0"/>
    <x v="1034"/>
    <x v="4"/>
    <x v="211"/>
    <x v="0"/>
    <x v="0"/>
    <x v="8"/>
    <x v="12"/>
    <x v="11"/>
    <x v="5"/>
    <x v="10"/>
    <x v="12"/>
    <x v="12"/>
    <x v="11"/>
    <x v="8"/>
    <x v="11"/>
    <x v="7"/>
    <x v="5"/>
    <x v="1"/>
    <x v="0"/>
    <x v="0"/>
    <x v="0"/>
    <x v="0"/>
    <x v="0"/>
    <x v="706"/>
    <x v="706"/>
    <x v="0"/>
    <x v="0"/>
  </r>
  <r>
    <x v="1095"/>
    <x v="0"/>
    <x v="4"/>
    <x v="0"/>
    <x v="1006"/>
    <x v="11"/>
    <x v="11"/>
    <x v="6"/>
    <x v="14"/>
    <x v="1"/>
    <x v="0"/>
    <x v="13"/>
    <x v="867"/>
    <x v="1"/>
    <x v="0"/>
    <x v="1035"/>
    <x v="8"/>
    <x v="106"/>
    <x v="0"/>
    <x v="0"/>
    <x v="51"/>
    <x v="12"/>
    <x v="11"/>
    <x v="5"/>
    <x v="10"/>
    <x v="12"/>
    <x v="12"/>
    <x v="11"/>
    <x v="51"/>
    <x v="11"/>
    <x v="7"/>
    <x v="5"/>
    <x v="1"/>
    <x v="0"/>
    <x v="0"/>
    <x v="0"/>
    <x v="0"/>
    <x v="0"/>
    <x v="707"/>
    <x v="707"/>
    <x v="0"/>
    <x v="0"/>
  </r>
  <r>
    <x v="1096"/>
    <x v="0"/>
    <x v="12"/>
    <x v="0"/>
    <x v="1007"/>
    <x v="195"/>
    <x v="195"/>
    <x v="1"/>
    <x v="153"/>
    <x v="1"/>
    <x v="0"/>
    <x v="180"/>
    <x v="868"/>
    <x v="1"/>
    <x v="0"/>
    <x v="1036"/>
    <x v="9"/>
    <x v="14"/>
    <x v="5"/>
    <x v="5"/>
    <x v="8"/>
    <x v="12"/>
    <x v="11"/>
    <x v="5"/>
    <x v="142"/>
    <x v="12"/>
    <x v="12"/>
    <x v="39"/>
    <x v="8"/>
    <x v="39"/>
    <x v="8"/>
    <x v="5"/>
    <x v="1"/>
    <x v="0"/>
    <x v="0"/>
    <x v="0"/>
    <x v="0"/>
    <x v="0"/>
    <x v="708"/>
    <x v="708"/>
    <x v="0"/>
    <x v="0"/>
  </r>
  <r>
    <x v="1097"/>
    <x v="0"/>
    <x v="32"/>
    <x v="0"/>
    <x v="1008"/>
    <x v="195"/>
    <x v="195"/>
    <x v="1"/>
    <x v="6"/>
    <x v="1"/>
    <x v="0"/>
    <x v="5"/>
    <x v="869"/>
    <x v="1"/>
    <x v="0"/>
    <x v="1037"/>
    <x v="1"/>
    <x v="16"/>
    <x v="0"/>
    <x v="0"/>
    <x v="99"/>
    <x v="12"/>
    <x v="11"/>
    <x v="5"/>
    <x v="142"/>
    <x v="12"/>
    <x v="12"/>
    <x v="39"/>
    <x v="99"/>
    <x v="39"/>
    <x v="8"/>
    <x v="5"/>
    <x v="1"/>
    <x v="0"/>
    <x v="0"/>
    <x v="2"/>
    <x v="0"/>
    <x v="0"/>
    <x v="709"/>
    <x v="709"/>
    <x v="1"/>
    <x v="0"/>
  </r>
  <r>
    <x v="1098"/>
    <x v="0"/>
    <x v="12"/>
    <x v="0"/>
    <x v="1009"/>
    <x v="195"/>
    <x v="195"/>
    <x v="1"/>
    <x v="3"/>
    <x v="1"/>
    <x v="0"/>
    <x v="2"/>
    <x v="870"/>
    <x v="1"/>
    <x v="0"/>
    <x v="1038"/>
    <x v="12"/>
    <x v="117"/>
    <x v="0"/>
    <x v="0"/>
    <x v="96"/>
    <x v="12"/>
    <x v="11"/>
    <x v="5"/>
    <x v="142"/>
    <x v="12"/>
    <x v="12"/>
    <x v="39"/>
    <x v="96"/>
    <x v="39"/>
    <x v="8"/>
    <x v="5"/>
    <x v="1"/>
    <x v="0"/>
    <x v="0"/>
    <x v="0"/>
    <x v="0"/>
    <x v="0"/>
    <x v="710"/>
    <x v="710"/>
    <x v="0"/>
    <x v="0"/>
  </r>
  <r>
    <x v="1099"/>
    <x v="0"/>
    <x v="12"/>
    <x v="0"/>
    <x v="1010"/>
    <x v="195"/>
    <x v="195"/>
    <x v="1"/>
    <x v="35"/>
    <x v="1"/>
    <x v="0"/>
    <x v="39"/>
    <x v="871"/>
    <x v="1"/>
    <x v="0"/>
    <x v="1039"/>
    <x v="1"/>
    <x v="2"/>
    <x v="0"/>
    <x v="0"/>
    <x v="99"/>
    <x v="12"/>
    <x v="11"/>
    <x v="5"/>
    <x v="142"/>
    <x v="12"/>
    <x v="12"/>
    <x v="39"/>
    <x v="99"/>
    <x v="39"/>
    <x v="8"/>
    <x v="5"/>
    <x v="1"/>
    <x v="0"/>
    <x v="0"/>
    <x v="0"/>
    <x v="0"/>
    <x v="0"/>
    <x v="711"/>
    <x v="711"/>
    <x v="0"/>
    <x v="0"/>
  </r>
  <r>
    <x v="1100"/>
    <x v="0"/>
    <x v="7"/>
    <x v="1"/>
    <x v="1011"/>
    <x v="195"/>
    <x v="195"/>
    <x v="1"/>
    <x v="16"/>
    <x v="1"/>
    <x v="0"/>
    <x v="15"/>
    <x v="872"/>
    <x v="1"/>
    <x v="0"/>
    <x v="1040"/>
    <x v="1"/>
    <x v="16"/>
    <x v="1"/>
    <x v="1"/>
    <x v="100"/>
    <x v="12"/>
    <x v="11"/>
    <x v="5"/>
    <x v="142"/>
    <x v="12"/>
    <x v="12"/>
    <x v="39"/>
    <x v="100"/>
    <x v="39"/>
    <x v="8"/>
    <x v="5"/>
    <x v="1"/>
    <x v="0"/>
    <x v="0"/>
    <x v="2"/>
    <x v="0"/>
    <x v="0"/>
    <x v="712"/>
    <x v="712"/>
    <x v="1"/>
    <x v="0"/>
  </r>
  <r>
    <x v="1101"/>
    <x v="0"/>
    <x v="15"/>
    <x v="1"/>
    <x v="1012"/>
    <x v="195"/>
    <x v="195"/>
    <x v="1"/>
    <x v="28"/>
    <x v="1"/>
    <x v="0"/>
    <x v="32"/>
    <x v="873"/>
    <x v="1"/>
    <x v="0"/>
    <x v="1041"/>
    <x v="10"/>
    <x v="90"/>
    <x v="1"/>
    <x v="1"/>
    <x v="52"/>
    <x v="12"/>
    <x v="11"/>
    <x v="5"/>
    <x v="142"/>
    <x v="12"/>
    <x v="12"/>
    <x v="39"/>
    <x v="52"/>
    <x v="39"/>
    <x v="8"/>
    <x v="5"/>
    <x v="1"/>
    <x v="0"/>
    <x v="0"/>
    <x v="0"/>
    <x v="0"/>
    <x v="0"/>
    <x v="713"/>
    <x v="713"/>
    <x v="0"/>
    <x v="0"/>
  </r>
  <r>
    <x v="1102"/>
    <x v="0"/>
    <x v="35"/>
    <x v="2"/>
    <x v="1013"/>
    <x v="195"/>
    <x v="195"/>
    <x v="1"/>
    <x v="130"/>
    <x v="1"/>
    <x v="0"/>
    <x v="156"/>
    <x v="874"/>
    <x v="1"/>
    <x v="0"/>
    <x v="1042"/>
    <x v="1"/>
    <x v="2"/>
    <x v="2"/>
    <x v="2"/>
    <x v="100"/>
    <x v="12"/>
    <x v="11"/>
    <x v="5"/>
    <x v="142"/>
    <x v="12"/>
    <x v="12"/>
    <x v="39"/>
    <x v="100"/>
    <x v="39"/>
    <x v="8"/>
    <x v="5"/>
    <x v="1"/>
    <x v="0"/>
    <x v="0"/>
    <x v="2"/>
    <x v="0"/>
    <x v="0"/>
    <x v="259"/>
    <x v="259"/>
    <x v="1"/>
    <x v="0"/>
  </r>
  <r>
    <x v="1103"/>
    <x v="0"/>
    <x v="28"/>
    <x v="3"/>
    <x v="1014"/>
    <x v="195"/>
    <x v="195"/>
    <x v="1"/>
    <x v="50"/>
    <x v="1"/>
    <x v="0"/>
    <x v="55"/>
    <x v="875"/>
    <x v="1"/>
    <x v="0"/>
    <x v="1043"/>
    <x v="1"/>
    <x v="3"/>
    <x v="3"/>
    <x v="3"/>
    <x v="8"/>
    <x v="12"/>
    <x v="11"/>
    <x v="5"/>
    <x v="142"/>
    <x v="12"/>
    <x v="12"/>
    <x v="39"/>
    <x v="8"/>
    <x v="39"/>
    <x v="8"/>
    <x v="5"/>
    <x v="1"/>
    <x v="0"/>
    <x v="0"/>
    <x v="2"/>
    <x v="0"/>
    <x v="0"/>
    <x v="380"/>
    <x v="380"/>
    <x v="1"/>
    <x v="0"/>
  </r>
  <r>
    <x v="1104"/>
    <x v="0"/>
    <x v="12"/>
    <x v="0"/>
    <x v="1015"/>
    <x v="196"/>
    <x v="196"/>
    <x v="3"/>
    <x v="417"/>
    <x v="1"/>
    <x v="0"/>
    <x v="482"/>
    <x v="876"/>
    <x v="1"/>
    <x v="0"/>
    <x v="1044"/>
    <x v="16"/>
    <x v="212"/>
    <x v="0"/>
    <x v="0"/>
    <x v="179"/>
    <x v="12"/>
    <x v="11"/>
    <x v="6"/>
    <x v="50"/>
    <x v="12"/>
    <x v="12"/>
    <x v="62"/>
    <x v="179"/>
    <x v="62"/>
    <x v="29"/>
    <x v="5"/>
    <x v="1"/>
    <x v="0"/>
    <x v="0"/>
    <x v="0"/>
    <x v="0"/>
    <x v="0"/>
    <x v="714"/>
    <x v="714"/>
    <x v="0"/>
    <x v="0"/>
  </r>
  <r>
    <x v="1105"/>
    <x v="0"/>
    <x v="14"/>
    <x v="1"/>
    <x v="1016"/>
    <x v="197"/>
    <x v="197"/>
    <x v="3"/>
    <x v="0"/>
    <x v="63"/>
    <x v="0"/>
    <x v="1"/>
    <x v="0"/>
    <x v="97"/>
    <x v="0"/>
    <x v="1045"/>
    <x v="1"/>
    <x v="2"/>
    <x v="1"/>
    <x v="1"/>
    <x v="56"/>
    <x v="12"/>
    <x v="11"/>
    <x v="6"/>
    <x v="50"/>
    <x v="12"/>
    <x v="12"/>
    <x v="62"/>
    <x v="56"/>
    <x v="62"/>
    <x v="29"/>
    <x v="5"/>
    <x v="1"/>
    <x v="0"/>
    <x v="0"/>
    <x v="2"/>
    <x v="0"/>
    <x v="0"/>
    <x v="596"/>
    <x v="596"/>
    <x v="1"/>
    <x v="0"/>
  </r>
  <r>
    <x v="1106"/>
    <x v="0"/>
    <x v="15"/>
    <x v="1"/>
    <x v="1017"/>
    <x v="197"/>
    <x v="197"/>
    <x v="3"/>
    <x v="418"/>
    <x v="1"/>
    <x v="0"/>
    <x v="483"/>
    <x v="877"/>
    <x v="1"/>
    <x v="0"/>
    <x v="1046"/>
    <x v="7"/>
    <x v="164"/>
    <x v="1"/>
    <x v="1"/>
    <x v="72"/>
    <x v="12"/>
    <x v="11"/>
    <x v="6"/>
    <x v="50"/>
    <x v="12"/>
    <x v="12"/>
    <x v="62"/>
    <x v="72"/>
    <x v="62"/>
    <x v="29"/>
    <x v="5"/>
    <x v="1"/>
    <x v="0"/>
    <x v="0"/>
    <x v="0"/>
    <x v="0"/>
    <x v="0"/>
    <x v="715"/>
    <x v="715"/>
    <x v="0"/>
    <x v="0"/>
  </r>
  <r>
    <x v="1107"/>
    <x v="0"/>
    <x v="25"/>
    <x v="2"/>
    <x v="1018"/>
    <x v="197"/>
    <x v="197"/>
    <x v="3"/>
    <x v="419"/>
    <x v="1"/>
    <x v="0"/>
    <x v="484"/>
    <x v="878"/>
    <x v="1"/>
    <x v="0"/>
    <x v="1047"/>
    <x v="9"/>
    <x v="71"/>
    <x v="6"/>
    <x v="6"/>
    <x v="199"/>
    <x v="12"/>
    <x v="11"/>
    <x v="6"/>
    <x v="50"/>
    <x v="12"/>
    <x v="12"/>
    <x v="62"/>
    <x v="199"/>
    <x v="62"/>
    <x v="29"/>
    <x v="5"/>
    <x v="1"/>
    <x v="0"/>
    <x v="0"/>
    <x v="0"/>
    <x v="0"/>
    <x v="0"/>
    <x v="716"/>
    <x v="716"/>
    <x v="0"/>
    <x v="0"/>
  </r>
  <r>
    <x v="1108"/>
    <x v="0"/>
    <x v="25"/>
    <x v="2"/>
    <x v="1019"/>
    <x v="197"/>
    <x v="197"/>
    <x v="3"/>
    <x v="420"/>
    <x v="1"/>
    <x v="0"/>
    <x v="485"/>
    <x v="879"/>
    <x v="1"/>
    <x v="0"/>
    <x v="1048"/>
    <x v="13"/>
    <x v="72"/>
    <x v="6"/>
    <x v="6"/>
    <x v="198"/>
    <x v="12"/>
    <x v="11"/>
    <x v="6"/>
    <x v="50"/>
    <x v="12"/>
    <x v="12"/>
    <x v="62"/>
    <x v="198"/>
    <x v="62"/>
    <x v="29"/>
    <x v="5"/>
    <x v="1"/>
    <x v="0"/>
    <x v="0"/>
    <x v="0"/>
    <x v="0"/>
    <x v="0"/>
    <x v="717"/>
    <x v="717"/>
    <x v="0"/>
    <x v="0"/>
  </r>
  <r>
    <x v="1109"/>
    <x v="0"/>
    <x v="25"/>
    <x v="2"/>
    <x v="1020"/>
    <x v="197"/>
    <x v="197"/>
    <x v="3"/>
    <x v="421"/>
    <x v="1"/>
    <x v="0"/>
    <x v="486"/>
    <x v="880"/>
    <x v="1"/>
    <x v="0"/>
    <x v="1049"/>
    <x v="0"/>
    <x v="15"/>
    <x v="6"/>
    <x v="6"/>
    <x v="60"/>
    <x v="12"/>
    <x v="11"/>
    <x v="6"/>
    <x v="50"/>
    <x v="12"/>
    <x v="12"/>
    <x v="62"/>
    <x v="60"/>
    <x v="62"/>
    <x v="29"/>
    <x v="5"/>
    <x v="1"/>
    <x v="0"/>
    <x v="0"/>
    <x v="0"/>
    <x v="0"/>
    <x v="0"/>
    <x v="718"/>
    <x v="718"/>
    <x v="0"/>
    <x v="0"/>
  </r>
  <r>
    <x v="1110"/>
    <x v="0"/>
    <x v="34"/>
    <x v="2"/>
    <x v="1021"/>
    <x v="197"/>
    <x v="197"/>
    <x v="3"/>
    <x v="422"/>
    <x v="1"/>
    <x v="0"/>
    <x v="487"/>
    <x v="881"/>
    <x v="1"/>
    <x v="0"/>
    <x v="1050"/>
    <x v="13"/>
    <x v="213"/>
    <x v="6"/>
    <x v="6"/>
    <x v="139"/>
    <x v="12"/>
    <x v="11"/>
    <x v="6"/>
    <x v="50"/>
    <x v="12"/>
    <x v="12"/>
    <x v="62"/>
    <x v="139"/>
    <x v="62"/>
    <x v="29"/>
    <x v="5"/>
    <x v="1"/>
    <x v="0"/>
    <x v="0"/>
    <x v="0"/>
    <x v="0"/>
    <x v="0"/>
    <x v="719"/>
    <x v="719"/>
    <x v="0"/>
    <x v="0"/>
  </r>
  <r>
    <x v="1111"/>
    <x v="0"/>
    <x v="25"/>
    <x v="2"/>
    <x v="1022"/>
    <x v="197"/>
    <x v="197"/>
    <x v="3"/>
    <x v="278"/>
    <x v="1"/>
    <x v="0"/>
    <x v="94"/>
    <x v="882"/>
    <x v="1"/>
    <x v="0"/>
    <x v="1051"/>
    <x v="0"/>
    <x v="112"/>
    <x v="6"/>
    <x v="6"/>
    <x v="190"/>
    <x v="12"/>
    <x v="11"/>
    <x v="6"/>
    <x v="50"/>
    <x v="12"/>
    <x v="12"/>
    <x v="62"/>
    <x v="190"/>
    <x v="62"/>
    <x v="29"/>
    <x v="5"/>
    <x v="1"/>
    <x v="0"/>
    <x v="0"/>
    <x v="0"/>
    <x v="0"/>
    <x v="0"/>
    <x v="720"/>
    <x v="720"/>
    <x v="0"/>
    <x v="0"/>
  </r>
  <r>
    <x v="1112"/>
    <x v="0"/>
    <x v="39"/>
    <x v="2"/>
    <x v="1023"/>
    <x v="197"/>
    <x v="197"/>
    <x v="3"/>
    <x v="423"/>
    <x v="1"/>
    <x v="0"/>
    <x v="488"/>
    <x v="883"/>
    <x v="1"/>
    <x v="0"/>
    <x v="1052"/>
    <x v="5"/>
    <x v="141"/>
    <x v="6"/>
    <x v="6"/>
    <x v="192"/>
    <x v="12"/>
    <x v="11"/>
    <x v="6"/>
    <x v="50"/>
    <x v="12"/>
    <x v="12"/>
    <x v="62"/>
    <x v="192"/>
    <x v="62"/>
    <x v="29"/>
    <x v="5"/>
    <x v="1"/>
    <x v="0"/>
    <x v="0"/>
    <x v="0"/>
    <x v="0"/>
    <x v="0"/>
    <x v="721"/>
    <x v="721"/>
    <x v="0"/>
    <x v="0"/>
  </r>
  <r>
    <x v="1113"/>
    <x v="0"/>
    <x v="35"/>
    <x v="2"/>
    <x v="1024"/>
    <x v="197"/>
    <x v="197"/>
    <x v="3"/>
    <x v="13"/>
    <x v="1"/>
    <x v="0"/>
    <x v="12"/>
    <x v="884"/>
    <x v="1"/>
    <x v="0"/>
    <x v="1053"/>
    <x v="1"/>
    <x v="2"/>
    <x v="2"/>
    <x v="2"/>
    <x v="139"/>
    <x v="12"/>
    <x v="11"/>
    <x v="6"/>
    <x v="50"/>
    <x v="12"/>
    <x v="12"/>
    <x v="62"/>
    <x v="139"/>
    <x v="62"/>
    <x v="29"/>
    <x v="5"/>
    <x v="1"/>
    <x v="0"/>
    <x v="0"/>
    <x v="2"/>
    <x v="0"/>
    <x v="0"/>
    <x v="722"/>
    <x v="722"/>
    <x v="1"/>
    <x v="0"/>
  </r>
  <r>
    <x v="1114"/>
    <x v="0"/>
    <x v="25"/>
    <x v="2"/>
    <x v="1025"/>
    <x v="197"/>
    <x v="197"/>
    <x v="3"/>
    <x v="0"/>
    <x v="63"/>
    <x v="0"/>
    <x v="1"/>
    <x v="0"/>
    <x v="98"/>
    <x v="0"/>
    <x v="1054"/>
    <x v="1"/>
    <x v="2"/>
    <x v="2"/>
    <x v="2"/>
    <x v="69"/>
    <x v="12"/>
    <x v="11"/>
    <x v="6"/>
    <x v="50"/>
    <x v="12"/>
    <x v="12"/>
    <x v="62"/>
    <x v="69"/>
    <x v="62"/>
    <x v="29"/>
    <x v="5"/>
    <x v="1"/>
    <x v="0"/>
    <x v="0"/>
    <x v="0"/>
    <x v="0"/>
    <x v="0"/>
    <x v="723"/>
    <x v="723"/>
    <x v="0"/>
    <x v="0"/>
  </r>
  <r>
    <x v="1115"/>
    <x v="0"/>
    <x v="34"/>
    <x v="2"/>
    <x v="1026"/>
    <x v="197"/>
    <x v="197"/>
    <x v="3"/>
    <x v="424"/>
    <x v="1"/>
    <x v="0"/>
    <x v="489"/>
    <x v="885"/>
    <x v="1"/>
    <x v="0"/>
    <x v="1055"/>
    <x v="1"/>
    <x v="2"/>
    <x v="2"/>
    <x v="2"/>
    <x v="139"/>
    <x v="12"/>
    <x v="11"/>
    <x v="6"/>
    <x v="50"/>
    <x v="12"/>
    <x v="12"/>
    <x v="62"/>
    <x v="139"/>
    <x v="62"/>
    <x v="29"/>
    <x v="5"/>
    <x v="1"/>
    <x v="0"/>
    <x v="0"/>
    <x v="0"/>
    <x v="0"/>
    <x v="0"/>
    <x v="724"/>
    <x v="724"/>
    <x v="0"/>
    <x v="0"/>
  </r>
  <r>
    <x v="1116"/>
    <x v="0"/>
    <x v="4"/>
    <x v="4"/>
    <x v="1027"/>
    <x v="197"/>
    <x v="197"/>
    <x v="3"/>
    <x v="0"/>
    <x v="1"/>
    <x v="58"/>
    <x v="369"/>
    <x v="0"/>
    <x v="1"/>
    <x v="105"/>
    <x v="1056"/>
    <x v="4"/>
    <x v="9"/>
    <x v="4"/>
    <x v="4"/>
    <x v="179"/>
    <x v="12"/>
    <x v="11"/>
    <x v="6"/>
    <x v="50"/>
    <x v="12"/>
    <x v="12"/>
    <x v="62"/>
    <x v="179"/>
    <x v="62"/>
    <x v="29"/>
    <x v="5"/>
    <x v="1"/>
    <x v="0"/>
    <x v="0"/>
    <x v="2"/>
    <x v="0"/>
    <x v="0"/>
    <x v="725"/>
    <x v="725"/>
    <x v="1"/>
    <x v="0"/>
  </r>
  <r>
    <x v="1117"/>
    <x v="0"/>
    <x v="16"/>
    <x v="4"/>
    <x v="1028"/>
    <x v="197"/>
    <x v="197"/>
    <x v="3"/>
    <x v="0"/>
    <x v="1"/>
    <x v="71"/>
    <x v="407"/>
    <x v="0"/>
    <x v="1"/>
    <x v="106"/>
    <x v="1057"/>
    <x v="6"/>
    <x v="154"/>
    <x v="4"/>
    <x v="4"/>
    <x v="185"/>
    <x v="12"/>
    <x v="11"/>
    <x v="6"/>
    <x v="50"/>
    <x v="12"/>
    <x v="12"/>
    <x v="62"/>
    <x v="185"/>
    <x v="62"/>
    <x v="29"/>
    <x v="5"/>
    <x v="1"/>
    <x v="0"/>
    <x v="0"/>
    <x v="2"/>
    <x v="0"/>
    <x v="0"/>
    <x v="726"/>
    <x v="726"/>
    <x v="1"/>
    <x v="0"/>
  </r>
  <r>
    <x v="1118"/>
    <x v="0"/>
    <x v="16"/>
    <x v="4"/>
    <x v="1029"/>
    <x v="197"/>
    <x v="197"/>
    <x v="3"/>
    <x v="0"/>
    <x v="1"/>
    <x v="83"/>
    <x v="102"/>
    <x v="0"/>
    <x v="1"/>
    <x v="107"/>
    <x v="1058"/>
    <x v="10"/>
    <x v="28"/>
    <x v="4"/>
    <x v="4"/>
    <x v="172"/>
    <x v="12"/>
    <x v="11"/>
    <x v="6"/>
    <x v="50"/>
    <x v="12"/>
    <x v="12"/>
    <x v="62"/>
    <x v="172"/>
    <x v="62"/>
    <x v="29"/>
    <x v="5"/>
    <x v="1"/>
    <x v="0"/>
    <x v="0"/>
    <x v="2"/>
    <x v="0"/>
    <x v="0"/>
    <x v="727"/>
    <x v="727"/>
    <x v="1"/>
    <x v="0"/>
  </r>
  <r>
    <x v="1119"/>
    <x v="0"/>
    <x v="16"/>
    <x v="4"/>
    <x v="1030"/>
    <x v="197"/>
    <x v="197"/>
    <x v="3"/>
    <x v="0"/>
    <x v="1"/>
    <x v="60"/>
    <x v="359"/>
    <x v="0"/>
    <x v="1"/>
    <x v="108"/>
    <x v="1059"/>
    <x v="10"/>
    <x v="28"/>
    <x v="4"/>
    <x v="4"/>
    <x v="172"/>
    <x v="12"/>
    <x v="11"/>
    <x v="6"/>
    <x v="50"/>
    <x v="12"/>
    <x v="12"/>
    <x v="62"/>
    <x v="172"/>
    <x v="62"/>
    <x v="29"/>
    <x v="5"/>
    <x v="1"/>
    <x v="0"/>
    <x v="0"/>
    <x v="2"/>
    <x v="0"/>
    <x v="0"/>
    <x v="727"/>
    <x v="727"/>
    <x v="1"/>
    <x v="0"/>
  </r>
  <r>
    <x v="1120"/>
    <x v="0"/>
    <x v="16"/>
    <x v="4"/>
    <x v="1031"/>
    <x v="197"/>
    <x v="197"/>
    <x v="3"/>
    <x v="0"/>
    <x v="1"/>
    <x v="71"/>
    <x v="407"/>
    <x v="0"/>
    <x v="1"/>
    <x v="106"/>
    <x v="1057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728"/>
    <x v="728"/>
    <x v="1"/>
    <x v="0"/>
  </r>
  <r>
    <x v="1121"/>
    <x v="0"/>
    <x v="16"/>
    <x v="4"/>
    <x v="1032"/>
    <x v="197"/>
    <x v="197"/>
    <x v="3"/>
    <x v="0"/>
    <x v="1"/>
    <x v="68"/>
    <x v="312"/>
    <x v="0"/>
    <x v="1"/>
    <x v="109"/>
    <x v="1060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728"/>
    <x v="728"/>
    <x v="1"/>
    <x v="0"/>
  </r>
  <r>
    <x v="1122"/>
    <x v="0"/>
    <x v="16"/>
    <x v="4"/>
    <x v="1033"/>
    <x v="197"/>
    <x v="197"/>
    <x v="3"/>
    <x v="0"/>
    <x v="1"/>
    <x v="22"/>
    <x v="94"/>
    <x v="0"/>
    <x v="1"/>
    <x v="110"/>
    <x v="1061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728"/>
    <x v="728"/>
    <x v="1"/>
    <x v="0"/>
  </r>
  <r>
    <x v="1123"/>
    <x v="0"/>
    <x v="16"/>
    <x v="4"/>
    <x v="1034"/>
    <x v="197"/>
    <x v="197"/>
    <x v="3"/>
    <x v="0"/>
    <x v="1"/>
    <x v="72"/>
    <x v="408"/>
    <x v="0"/>
    <x v="1"/>
    <x v="111"/>
    <x v="1062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728"/>
    <x v="728"/>
    <x v="1"/>
    <x v="0"/>
  </r>
  <r>
    <x v="1124"/>
    <x v="0"/>
    <x v="16"/>
    <x v="4"/>
    <x v="1035"/>
    <x v="197"/>
    <x v="197"/>
    <x v="3"/>
    <x v="0"/>
    <x v="1"/>
    <x v="84"/>
    <x v="363"/>
    <x v="0"/>
    <x v="1"/>
    <x v="112"/>
    <x v="1063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728"/>
    <x v="728"/>
    <x v="1"/>
    <x v="0"/>
  </r>
  <r>
    <x v="1125"/>
    <x v="0"/>
    <x v="16"/>
    <x v="4"/>
    <x v="1036"/>
    <x v="197"/>
    <x v="197"/>
    <x v="3"/>
    <x v="0"/>
    <x v="1"/>
    <x v="83"/>
    <x v="102"/>
    <x v="0"/>
    <x v="1"/>
    <x v="107"/>
    <x v="1058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728"/>
    <x v="728"/>
    <x v="1"/>
    <x v="0"/>
  </r>
  <r>
    <x v="1126"/>
    <x v="0"/>
    <x v="16"/>
    <x v="4"/>
    <x v="1037"/>
    <x v="197"/>
    <x v="197"/>
    <x v="3"/>
    <x v="0"/>
    <x v="1"/>
    <x v="85"/>
    <x v="413"/>
    <x v="0"/>
    <x v="1"/>
    <x v="113"/>
    <x v="1064"/>
    <x v="9"/>
    <x v="200"/>
    <x v="4"/>
    <x v="4"/>
    <x v="207"/>
    <x v="12"/>
    <x v="11"/>
    <x v="6"/>
    <x v="50"/>
    <x v="12"/>
    <x v="12"/>
    <x v="62"/>
    <x v="207"/>
    <x v="62"/>
    <x v="29"/>
    <x v="5"/>
    <x v="1"/>
    <x v="0"/>
    <x v="0"/>
    <x v="2"/>
    <x v="0"/>
    <x v="0"/>
    <x v="728"/>
    <x v="728"/>
    <x v="1"/>
    <x v="0"/>
  </r>
  <r>
    <x v="1127"/>
    <x v="0"/>
    <x v="16"/>
    <x v="4"/>
    <x v="1038"/>
    <x v="197"/>
    <x v="197"/>
    <x v="3"/>
    <x v="0"/>
    <x v="1"/>
    <x v="52"/>
    <x v="339"/>
    <x v="0"/>
    <x v="1"/>
    <x v="114"/>
    <x v="1065"/>
    <x v="4"/>
    <x v="214"/>
    <x v="4"/>
    <x v="4"/>
    <x v="204"/>
    <x v="12"/>
    <x v="11"/>
    <x v="6"/>
    <x v="50"/>
    <x v="12"/>
    <x v="12"/>
    <x v="62"/>
    <x v="204"/>
    <x v="62"/>
    <x v="29"/>
    <x v="5"/>
    <x v="1"/>
    <x v="0"/>
    <x v="0"/>
    <x v="0"/>
    <x v="0"/>
    <x v="0"/>
    <x v="729"/>
    <x v="729"/>
    <x v="0"/>
    <x v="0"/>
  </r>
  <r>
    <x v="1128"/>
    <x v="0"/>
    <x v="12"/>
    <x v="0"/>
    <x v="1039"/>
    <x v="198"/>
    <x v="198"/>
    <x v="3"/>
    <x v="80"/>
    <x v="1"/>
    <x v="0"/>
    <x v="101"/>
    <x v="886"/>
    <x v="1"/>
    <x v="0"/>
    <x v="1066"/>
    <x v="16"/>
    <x v="212"/>
    <x v="0"/>
    <x v="0"/>
    <x v="63"/>
    <x v="12"/>
    <x v="11"/>
    <x v="5"/>
    <x v="143"/>
    <x v="12"/>
    <x v="12"/>
    <x v="62"/>
    <x v="63"/>
    <x v="62"/>
    <x v="29"/>
    <x v="5"/>
    <x v="1"/>
    <x v="0"/>
    <x v="0"/>
    <x v="2"/>
    <x v="0"/>
    <x v="0"/>
    <x v="730"/>
    <x v="730"/>
    <x v="1"/>
    <x v="0"/>
  </r>
  <r>
    <x v="1129"/>
    <x v="0"/>
    <x v="55"/>
    <x v="4"/>
    <x v="1040"/>
    <x v="199"/>
    <x v="199"/>
    <x v="0"/>
    <x v="1"/>
    <x v="1"/>
    <x v="0"/>
    <x v="0"/>
    <x v="887"/>
    <x v="1"/>
    <x v="0"/>
    <x v="1067"/>
    <x v="7"/>
    <x v="215"/>
    <x v="4"/>
    <x v="4"/>
    <x v="234"/>
    <x v="12"/>
    <x v="11"/>
    <x v="36"/>
    <x v="144"/>
    <x v="12"/>
    <x v="12"/>
    <x v="70"/>
    <x v="234"/>
    <x v="70"/>
    <x v="31"/>
    <x v="11"/>
    <x v="1"/>
    <x v="0"/>
    <x v="0"/>
    <x v="3"/>
    <x v="0"/>
    <x v="0"/>
    <x v="731"/>
    <x v="731"/>
    <x v="2"/>
    <x v="0"/>
  </r>
  <r>
    <x v="1130"/>
    <x v="0"/>
    <x v="4"/>
    <x v="0"/>
    <x v="1041"/>
    <x v="200"/>
    <x v="200"/>
    <x v="0"/>
    <x v="1"/>
    <x v="1"/>
    <x v="0"/>
    <x v="0"/>
    <x v="888"/>
    <x v="1"/>
    <x v="0"/>
    <x v="1068"/>
    <x v="9"/>
    <x v="124"/>
    <x v="0"/>
    <x v="0"/>
    <x v="146"/>
    <x v="12"/>
    <x v="11"/>
    <x v="18"/>
    <x v="145"/>
    <x v="12"/>
    <x v="12"/>
    <x v="71"/>
    <x v="146"/>
    <x v="71"/>
    <x v="0"/>
    <x v="0"/>
    <x v="1"/>
    <x v="0"/>
    <x v="0"/>
    <x v="2"/>
    <x v="0"/>
    <x v="0"/>
    <x v="732"/>
    <x v="732"/>
    <x v="1"/>
    <x v="0"/>
  </r>
  <r>
    <x v="1131"/>
    <x v="0"/>
    <x v="4"/>
    <x v="0"/>
    <x v="1042"/>
    <x v="200"/>
    <x v="200"/>
    <x v="0"/>
    <x v="2"/>
    <x v="1"/>
    <x v="0"/>
    <x v="1"/>
    <x v="889"/>
    <x v="1"/>
    <x v="0"/>
    <x v="1069"/>
    <x v="5"/>
    <x v="41"/>
    <x v="0"/>
    <x v="0"/>
    <x v="235"/>
    <x v="12"/>
    <x v="11"/>
    <x v="18"/>
    <x v="145"/>
    <x v="12"/>
    <x v="12"/>
    <x v="71"/>
    <x v="235"/>
    <x v="71"/>
    <x v="0"/>
    <x v="0"/>
    <x v="1"/>
    <x v="0"/>
    <x v="0"/>
    <x v="2"/>
    <x v="0"/>
    <x v="0"/>
    <x v="733"/>
    <x v="733"/>
    <x v="1"/>
    <x v="0"/>
  </r>
  <r>
    <x v="1132"/>
    <x v="0"/>
    <x v="4"/>
    <x v="0"/>
    <x v="1043"/>
    <x v="200"/>
    <x v="200"/>
    <x v="0"/>
    <x v="1"/>
    <x v="1"/>
    <x v="0"/>
    <x v="0"/>
    <x v="888"/>
    <x v="1"/>
    <x v="0"/>
    <x v="1068"/>
    <x v="5"/>
    <x v="41"/>
    <x v="0"/>
    <x v="0"/>
    <x v="235"/>
    <x v="12"/>
    <x v="11"/>
    <x v="18"/>
    <x v="145"/>
    <x v="12"/>
    <x v="12"/>
    <x v="71"/>
    <x v="235"/>
    <x v="71"/>
    <x v="0"/>
    <x v="0"/>
    <x v="1"/>
    <x v="0"/>
    <x v="0"/>
    <x v="2"/>
    <x v="0"/>
    <x v="0"/>
    <x v="733"/>
    <x v="733"/>
    <x v="1"/>
    <x v="0"/>
  </r>
  <r>
    <x v="1133"/>
    <x v="0"/>
    <x v="15"/>
    <x v="1"/>
    <x v="1044"/>
    <x v="201"/>
    <x v="201"/>
    <x v="0"/>
    <x v="1"/>
    <x v="1"/>
    <x v="0"/>
    <x v="0"/>
    <x v="890"/>
    <x v="1"/>
    <x v="0"/>
    <x v="1070"/>
    <x v="7"/>
    <x v="42"/>
    <x v="1"/>
    <x v="1"/>
    <x v="235"/>
    <x v="12"/>
    <x v="11"/>
    <x v="18"/>
    <x v="146"/>
    <x v="12"/>
    <x v="12"/>
    <x v="71"/>
    <x v="235"/>
    <x v="71"/>
    <x v="0"/>
    <x v="0"/>
    <x v="1"/>
    <x v="0"/>
    <x v="0"/>
    <x v="0"/>
    <x v="0"/>
    <x v="0"/>
    <x v="734"/>
    <x v="734"/>
    <x v="0"/>
    <x v="0"/>
  </r>
  <r>
    <x v="1134"/>
    <x v="0"/>
    <x v="15"/>
    <x v="1"/>
    <x v="1045"/>
    <x v="201"/>
    <x v="201"/>
    <x v="0"/>
    <x v="1"/>
    <x v="1"/>
    <x v="0"/>
    <x v="0"/>
    <x v="890"/>
    <x v="1"/>
    <x v="0"/>
    <x v="1070"/>
    <x v="7"/>
    <x v="42"/>
    <x v="1"/>
    <x v="1"/>
    <x v="235"/>
    <x v="12"/>
    <x v="11"/>
    <x v="18"/>
    <x v="146"/>
    <x v="12"/>
    <x v="12"/>
    <x v="71"/>
    <x v="235"/>
    <x v="71"/>
    <x v="0"/>
    <x v="0"/>
    <x v="1"/>
    <x v="0"/>
    <x v="0"/>
    <x v="0"/>
    <x v="0"/>
    <x v="0"/>
    <x v="734"/>
    <x v="734"/>
    <x v="0"/>
    <x v="0"/>
  </r>
  <r>
    <x v="1135"/>
    <x v="0"/>
    <x v="11"/>
    <x v="0"/>
    <x v="1046"/>
    <x v="202"/>
    <x v="202"/>
    <x v="3"/>
    <x v="425"/>
    <x v="1"/>
    <x v="0"/>
    <x v="323"/>
    <x v="891"/>
    <x v="1"/>
    <x v="0"/>
    <x v="1071"/>
    <x v="13"/>
    <x v="216"/>
    <x v="5"/>
    <x v="5"/>
    <x v="202"/>
    <x v="12"/>
    <x v="11"/>
    <x v="5"/>
    <x v="147"/>
    <x v="12"/>
    <x v="12"/>
    <x v="62"/>
    <x v="202"/>
    <x v="62"/>
    <x v="29"/>
    <x v="5"/>
    <x v="1"/>
    <x v="0"/>
    <x v="0"/>
    <x v="0"/>
    <x v="0"/>
    <x v="0"/>
    <x v="735"/>
    <x v="735"/>
    <x v="0"/>
    <x v="0"/>
  </r>
  <r>
    <x v="1136"/>
    <x v="0"/>
    <x v="12"/>
    <x v="0"/>
    <x v="1047"/>
    <x v="202"/>
    <x v="202"/>
    <x v="3"/>
    <x v="311"/>
    <x v="1"/>
    <x v="0"/>
    <x v="359"/>
    <x v="892"/>
    <x v="1"/>
    <x v="0"/>
    <x v="1072"/>
    <x v="9"/>
    <x v="107"/>
    <x v="0"/>
    <x v="0"/>
    <x v="176"/>
    <x v="12"/>
    <x v="11"/>
    <x v="5"/>
    <x v="147"/>
    <x v="12"/>
    <x v="12"/>
    <x v="62"/>
    <x v="176"/>
    <x v="62"/>
    <x v="29"/>
    <x v="5"/>
    <x v="1"/>
    <x v="0"/>
    <x v="0"/>
    <x v="0"/>
    <x v="0"/>
    <x v="0"/>
    <x v="736"/>
    <x v="736"/>
    <x v="0"/>
    <x v="0"/>
  </r>
  <r>
    <x v="1137"/>
    <x v="0"/>
    <x v="11"/>
    <x v="0"/>
    <x v="1046"/>
    <x v="202"/>
    <x v="202"/>
    <x v="3"/>
    <x v="426"/>
    <x v="1"/>
    <x v="0"/>
    <x v="490"/>
    <x v="893"/>
    <x v="1"/>
    <x v="0"/>
    <x v="1073"/>
    <x v="13"/>
    <x v="216"/>
    <x v="0"/>
    <x v="0"/>
    <x v="202"/>
    <x v="12"/>
    <x v="11"/>
    <x v="5"/>
    <x v="147"/>
    <x v="12"/>
    <x v="12"/>
    <x v="62"/>
    <x v="202"/>
    <x v="62"/>
    <x v="29"/>
    <x v="5"/>
    <x v="1"/>
    <x v="0"/>
    <x v="0"/>
    <x v="0"/>
    <x v="0"/>
    <x v="0"/>
    <x v="735"/>
    <x v="735"/>
    <x v="0"/>
    <x v="0"/>
  </r>
  <r>
    <x v="1138"/>
    <x v="0"/>
    <x v="12"/>
    <x v="0"/>
    <x v="1048"/>
    <x v="202"/>
    <x v="202"/>
    <x v="3"/>
    <x v="427"/>
    <x v="1"/>
    <x v="0"/>
    <x v="369"/>
    <x v="894"/>
    <x v="1"/>
    <x v="0"/>
    <x v="1074"/>
    <x v="1"/>
    <x v="2"/>
    <x v="0"/>
    <x v="0"/>
    <x v="176"/>
    <x v="12"/>
    <x v="11"/>
    <x v="5"/>
    <x v="147"/>
    <x v="12"/>
    <x v="12"/>
    <x v="62"/>
    <x v="176"/>
    <x v="62"/>
    <x v="29"/>
    <x v="5"/>
    <x v="1"/>
    <x v="0"/>
    <x v="0"/>
    <x v="0"/>
    <x v="0"/>
    <x v="0"/>
    <x v="737"/>
    <x v="737"/>
    <x v="0"/>
    <x v="0"/>
  </r>
  <r>
    <x v="1139"/>
    <x v="0"/>
    <x v="7"/>
    <x v="1"/>
    <x v="1049"/>
    <x v="202"/>
    <x v="202"/>
    <x v="3"/>
    <x v="428"/>
    <x v="1"/>
    <x v="0"/>
    <x v="491"/>
    <x v="895"/>
    <x v="1"/>
    <x v="0"/>
    <x v="1075"/>
    <x v="11"/>
    <x v="190"/>
    <x v="1"/>
    <x v="1"/>
    <x v="73"/>
    <x v="12"/>
    <x v="11"/>
    <x v="5"/>
    <x v="147"/>
    <x v="12"/>
    <x v="12"/>
    <x v="62"/>
    <x v="73"/>
    <x v="62"/>
    <x v="29"/>
    <x v="5"/>
    <x v="1"/>
    <x v="0"/>
    <x v="0"/>
    <x v="2"/>
    <x v="0"/>
    <x v="0"/>
    <x v="738"/>
    <x v="738"/>
    <x v="1"/>
    <x v="0"/>
  </r>
  <r>
    <x v="1140"/>
    <x v="0"/>
    <x v="15"/>
    <x v="1"/>
    <x v="1050"/>
    <x v="202"/>
    <x v="202"/>
    <x v="3"/>
    <x v="429"/>
    <x v="1"/>
    <x v="0"/>
    <x v="492"/>
    <x v="896"/>
    <x v="1"/>
    <x v="0"/>
    <x v="1076"/>
    <x v="9"/>
    <x v="74"/>
    <x v="1"/>
    <x v="1"/>
    <x v="236"/>
    <x v="12"/>
    <x v="11"/>
    <x v="5"/>
    <x v="147"/>
    <x v="12"/>
    <x v="12"/>
    <x v="62"/>
    <x v="236"/>
    <x v="62"/>
    <x v="29"/>
    <x v="5"/>
    <x v="1"/>
    <x v="0"/>
    <x v="0"/>
    <x v="0"/>
    <x v="0"/>
    <x v="0"/>
    <x v="739"/>
    <x v="739"/>
    <x v="0"/>
    <x v="0"/>
  </r>
  <r>
    <x v="1141"/>
    <x v="0"/>
    <x v="35"/>
    <x v="2"/>
    <x v="1051"/>
    <x v="202"/>
    <x v="202"/>
    <x v="3"/>
    <x v="320"/>
    <x v="1"/>
    <x v="0"/>
    <x v="374"/>
    <x v="897"/>
    <x v="1"/>
    <x v="0"/>
    <x v="1077"/>
    <x v="8"/>
    <x v="132"/>
    <x v="2"/>
    <x v="2"/>
    <x v="236"/>
    <x v="12"/>
    <x v="11"/>
    <x v="5"/>
    <x v="147"/>
    <x v="12"/>
    <x v="12"/>
    <x v="62"/>
    <x v="236"/>
    <x v="62"/>
    <x v="29"/>
    <x v="5"/>
    <x v="1"/>
    <x v="0"/>
    <x v="0"/>
    <x v="2"/>
    <x v="0"/>
    <x v="0"/>
    <x v="740"/>
    <x v="740"/>
    <x v="1"/>
    <x v="0"/>
  </r>
  <r>
    <x v="1142"/>
    <x v="0"/>
    <x v="25"/>
    <x v="2"/>
    <x v="1052"/>
    <x v="202"/>
    <x v="202"/>
    <x v="3"/>
    <x v="320"/>
    <x v="1"/>
    <x v="0"/>
    <x v="374"/>
    <x v="898"/>
    <x v="1"/>
    <x v="0"/>
    <x v="1078"/>
    <x v="10"/>
    <x v="28"/>
    <x v="2"/>
    <x v="2"/>
    <x v="236"/>
    <x v="12"/>
    <x v="11"/>
    <x v="5"/>
    <x v="147"/>
    <x v="12"/>
    <x v="12"/>
    <x v="62"/>
    <x v="236"/>
    <x v="62"/>
    <x v="29"/>
    <x v="5"/>
    <x v="1"/>
    <x v="0"/>
    <x v="0"/>
    <x v="0"/>
    <x v="0"/>
    <x v="0"/>
    <x v="741"/>
    <x v="741"/>
    <x v="0"/>
    <x v="0"/>
  </r>
  <r>
    <x v="1143"/>
    <x v="0"/>
    <x v="25"/>
    <x v="2"/>
    <x v="1053"/>
    <x v="202"/>
    <x v="202"/>
    <x v="3"/>
    <x v="338"/>
    <x v="1"/>
    <x v="0"/>
    <x v="343"/>
    <x v="899"/>
    <x v="1"/>
    <x v="0"/>
    <x v="1079"/>
    <x v="12"/>
    <x v="47"/>
    <x v="2"/>
    <x v="2"/>
    <x v="202"/>
    <x v="12"/>
    <x v="11"/>
    <x v="5"/>
    <x v="147"/>
    <x v="12"/>
    <x v="12"/>
    <x v="62"/>
    <x v="202"/>
    <x v="62"/>
    <x v="29"/>
    <x v="5"/>
    <x v="1"/>
    <x v="0"/>
    <x v="0"/>
    <x v="0"/>
    <x v="0"/>
    <x v="0"/>
    <x v="742"/>
    <x v="742"/>
    <x v="0"/>
    <x v="0"/>
  </r>
  <r>
    <x v="1144"/>
    <x v="0"/>
    <x v="25"/>
    <x v="2"/>
    <x v="1054"/>
    <x v="202"/>
    <x v="202"/>
    <x v="3"/>
    <x v="317"/>
    <x v="1"/>
    <x v="0"/>
    <x v="371"/>
    <x v="900"/>
    <x v="1"/>
    <x v="0"/>
    <x v="1080"/>
    <x v="0"/>
    <x v="91"/>
    <x v="2"/>
    <x v="2"/>
    <x v="202"/>
    <x v="12"/>
    <x v="11"/>
    <x v="5"/>
    <x v="147"/>
    <x v="12"/>
    <x v="12"/>
    <x v="62"/>
    <x v="202"/>
    <x v="62"/>
    <x v="29"/>
    <x v="5"/>
    <x v="1"/>
    <x v="0"/>
    <x v="0"/>
    <x v="0"/>
    <x v="0"/>
    <x v="0"/>
    <x v="743"/>
    <x v="743"/>
    <x v="0"/>
    <x v="0"/>
  </r>
  <r>
    <x v="1145"/>
    <x v="0"/>
    <x v="3"/>
    <x v="3"/>
    <x v="1055"/>
    <x v="202"/>
    <x v="202"/>
    <x v="3"/>
    <x v="358"/>
    <x v="1"/>
    <x v="0"/>
    <x v="416"/>
    <x v="901"/>
    <x v="1"/>
    <x v="0"/>
    <x v="1081"/>
    <x v="10"/>
    <x v="98"/>
    <x v="3"/>
    <x v="3"/>
    <x v="236"/>
    <x v="12"/>
    <x v="11"/>
    <x v="5"/>
    <x v="147"/>
    <x v="12"/>
    <x v="12"/>
    <x v="62"/>
    <x v="236"/>
    <x v="62"/>
    <x v="29"/>
    <x v="5"/>
    <x v="1"/>
    <x v="0"/>
    <x v="0"/>
    <x v="0"/>
    <x v="0"/>
    <x v="0"/>
    <x v="744"/>
    <x v="744"/>
    <x v="0"/>
    <x v="0"/>
  </r>
  <r>
    <x v="1146"/>
    <x v="0"/>
    <x v="26"/>
    <x v="4"/>
    <x v="1056"/>
    <x v="202"/>
    <x v="202"/>
    <x v="3"/>
    <x v="0"/>
    <x v="1"/>
    <x v="86"/>
    <x v="374"/>
    <x v="0"/>
    <x v="1"/>
    <x v="115"/>
    <x v="1082"/>
    <x v="6"/>
    <x v="24"/>
    <x v="4"/>
    <x v="4"/>
    <x v="236"/>
    <x v="12"/>
    <x v="11"/>
    <x v="5"/>
    <x v="147"/>
    <x v="12"/>
    <x v="12"/>
    <x v="62"/>
    <x v="236"/>
    <x v="62"/>
    <x v="29"/>
    <x v="5"/>
    <x v="1"/>
    <x v="0"/>
    <x v="0"/>
    <x v="0"/>
    <x v="0"/>
    <x v="0"/>
    <x v="745"/>
    <x v="745"/>
    <x v="0"/>
    <x v="0"/>
  </r>
  <r>
    <x v="1147"/>
    <x v="0"/>
    <x v="26"/>
    <x v="4"/>
    <x v="1057"/>
    <x v="202"/>
    <x v="202"/>
    <x v="3"/>
    <x v="430"/>
    <x v="1"/>
    <x v="0"/>
    <x v="493"/>
    <x v="902"/>
    <x v="1"/>
    <x v="0"/>
    <x v="1083"/>
    <x v="13"/>
    <x v="83"/>
    <x v="4"/>
    <x v="4"/>
    <x v="202"/>
    <x v="12"/>
    <x v="11"/>
    <x v="5"/>
    <x v="147"/>
    <x v="12"/>
    <x v="12"/>
    <x v="62"/>
    <x v="202"/>
    <x v="62"/>
    <x v="29"/>
    <x v="5"/>
    <x v="1"/>
    <x v="0"/>
    <x v="0"/>
    <x v="0"/>
    <x v="0"/>
    <x v="0"/>
    <x v="746"/>
    <x v="746"/>
    <x v="0"/>
    <x v="0"/>
  </r>
  <r>
    <x v="1148"/>
    <x v="0"/>
    <x v="4"/>
    <x v="0"/>
    <x v="1058"/>
    <x v="203"/>
    <x v="203"/>
    <x v="1"/>
    <x v="2"/>
    <x v="1"/>
    <x v="0"/>
    <x v="1"/>
    <x v="903"/>
    <x v="1"/>
    <x v="0"/>
    <x v="1084"/>
    <x v="0"/>
    <x v="138"/>
    <x v="0"/>
    <x v="0"/>
    <x v="237"/>
    <x v="12"/>
    <x v="11"/>
    <x v="14"/>
    <x v="148"/>
    <x v="12"/>
    <x v="12"/>
    <x v="72"/>
    <x v="237"/>
    <x v="72"/>
    <x v="32"/>
    <x v="0"/>
    <x v="1"/>
    <x v="0"/>
    <x v="0"/>
    <x v="0"/>
    <x v="0"/>
    <x v="0"/>
    <x v="747"/>
    <x v="747"/>
    <x v="0"/>
    <x v="0"/>
  </r>
  <r>
    <x v="1149"/>
    <x v="0"/>
    <x v="11"/>
    <x v="0"/>
    <x v="1059"/>
    <x v="204"/>
    <x v="204"/>
    <x v="1"/>
    <x v="1"/>
    <x v="1"/>
    <x v="0"/>
    <x v="0"/>
    <x v="904"/>
    <x v="1"/>
    <x v="0"/>
    <x v="1085"/>
    <x v="6"/>
    <x v="110"/>
    <x v="5"/>
    <x v="5"/>
    <x v="238"/>
    <x v="12"/>
    <x v="11"/>
    <x v="9"/>
    <x v="149"/>
    <x v="12"/>
    <x v="12"/>
    <x v="72"/>
    <x v="238"/>
    <x v="72"/>
    <x v="32"/>
    <x v="0"/>
    <x v="1"/>
    <x v="0"/>
    <x v="0"/>
    <x v="0"/>
    <x v="0"/>
    <x v="0"/>
    <x v="748"/>
    <x v="748"/>
    <x v="0"/>
    <x v="0"/>
  </r>
  <r>
    <x v="1150"/>
    <x v="0"/>
    <x v="11"/>
    <x v="0"/>
    <x v="1060"/>
    <x v="204"/>
    <x v="204"/>
    <x v="1"/>
    <x v="1"/>
    <x v="1"/>
    <x v="0"/>
    <x v="0"/>
    <x v="904"/>
    <x v="1"/>
    <x v="0"/>
    <x v="1085"/>
    <x v="10"/>
    <x v="97"/>
    <x v="5"/>
    <x v="5"/>
    <x v="239"/>
    <x v="12"/>
    <x v="11"/>
    <x v="9"/>
    <x v="149"/>
    <x v="12"/>
    <x v="12"/>
    <x v="72"/>
    <x v="239"/>
    <x v="72"/>
    <x v="32"/>
    <x v="0"/>
    <x v="1"/>
    <x v="0"/>
    <x v="0"/>
    <x v="0"/>
    <x v="0"/>
    <x v="0"/>
    <x v="749"/>
    <x v="749"/>
    <x v="0"/>
    <x v="0"/>
  </r>
  <r>
    <x v="1151"/>
    <x v="0"/>
    <x v="4"/>
    <x v="0"/>
    <x v="1061"/>
    <x v="204"/>
    <x v="204"/>
    <x v="1"/>
    <x v="1"/>
    <x v="1"/>
    <x v="0"/>
    <x v="0"/>
    <x v="904"/>
    <x v="1"/>
    <x v="0"/>
    <x v="1085"/>
    <x v="10"/>
    <x v="37"/>
    <x v="5"/>
    <x v="5"/>
    <x v="240"/>
    <x v="12"/>
    <x v="11"/>
    <x v="9"/>
    <x v="149"/>
    <x v="12"/>
    <x v="12"/>
    <x v="72"/>
    <x v="240"/>
    <x v="72"/>
    <x v="32"/>
    <x v="0"/>
    <x v="1"/>
    <x v="0"/>
    <x v="0"/>
    <x v="0"/>
    <x v="0"/>
    <x v="0"/>
    <x v="750"/>
    <x v="750"/>
    <x v="0"/>
    <x v="0"/>
  </r>
  <r>
    <x v="1152"/>
    <x v="0"/>
    <x v="11"/>
    <x v="0"/>
    <x v="1062"/>
    <x v="204"/>
    <x v="204"/>
    <x v="1"/>
    <x v="13"/>
    <x v="1"/>
    <x v="0"/>
    <x v="12"/>
    <x v="905"/>
    <x v="1"/>
    <x v="0"/>
    <x v="1086"/>
    <x v="10"/>
    <x v="37"/>
    <x v="0"/>
    <x v="0"/>
    <x v="157"/>
    <x v="12"/>
    <x v="11"/>
    <x v="9"/>
    <x v="149"/>
    <x v="12"/>
    <x v="12"/>
    <x v="72"/>
    <x v="157"/>
    <x v="72"/>
    <x v="32"/>
    <x v="0"/>
    <x v="1"/>
    <x v="0"/>
    <x v="0"/>
    <x v="0"/>
    <x v="0"/>
    <x v="0"/>
    <x v="751"/>
    <x v="751"/>
    <x v="0"/>
    <x v="0"/>
  </r>
  <r>
    <x v="1153"/>
    <x v="0"/>
    <x v="12"/>
    <x v="0"/>
    <x v="1063"/>
    <x v="204"/>
    <x v="204"/>
    <x v="1"/>
    <x v="0"/>
    <x v="0"/>
    <x v="0"/>
    <x v="0"/>
    <x v="0"/>
    <x v="99"/>
    <x v="0"/>
    <x v="1085"/>
    <x v="10"/>
    <x v="98"/>
    <x v="0"/>
    <x v="0"/>
    <x v="238"/>
    <x v="12"/>
    <x v="11"/>
    <x v="9"/>
    <x v="149"/>
    <x v="12"/>
    <x v="12"/>
    <x v="72"/>
    <x v="238"/>
    <x v="72"/>
    <x v="32"/>
    <x v="0"/>
    <x v="1"/>
    <x v="0"/>
    <x v="0"/>
    <x v="0"/>
    <x v="0"/>
    <x v="0"/>
    <x v="752"/>
    <x v="752"/>
    <x v="0"/>
    <x v="0"/>
  </r>
  <r>
    <x v="1154"/>
    <x v="0"/>
    <x v="4"/>
    <x v="0"/>
    <x v="1064"/>
    <x v="204"/>
    <x v="204"/>
    <x v="1"/>
    <x v="1"/>
    <x v="1"/>
    <x v="0"/>
    <x v="0"/>
    <x v="904"/>
    <x v="1"/>
    <x v="0"/>
    <x v="1085"/>
    <x v="10"/>
    <x v="37"/>
    <x v="0"/>
    <x v="0"/>
    <x v="240"/>
    <x v="12"/>
    <x v="11"/>
    <x v="9"/>
    <x v="149"/>
    <x v="12"/>
    <x v="12"/>
    <x v="72"/>
    <x v="240"/>
    <x v="72"/>
    <x v="32"/>
    <x v="0"/>
    <x v="1"/>
    <x v="0"/>
    <x v="0"/>
    <x v="0"/>
    <x v="0"/>
    <x v="0"/>
    <x v="750"/>
    <x v="750"/>
    <x v="0"/>
    <x v="0"/>
  </r>
  <r>
    <x v="1155"/>
    <x v="0"/>
    <x v="4"/>
    <x v="0"/>
    <x v="1061"/>
    <x v="204"/>
    <x v="204"/>
    <x v="1"/>
    <x v="8"/>
    <x v="1"/>
    <x v="0"/>
    <x v="7"/>
    <x v="906"/>
    <x v="1"/>
    <x v="0"/>
    <x v="1087"/>
    <x v="10"/>
    <x v="37"/>
    <x v="0"/>
    <x v="0"/>
    <x v="240"/>
    <x v="12"/>
    <x v="11"/>
    <x v="9"/>
    <x v="149"/>
    <x v="12"/>
    <x v="12"/>
    <x v="72"/>
    <x v="240"/>
    <x v="72"/>
    <x v="32"/>
    <x v="0"/>
    <x v="1"/>
    <x v="0"/>
    <x v="0"/>
    <x v="0"/>
    <x v="0"/>
    <x v="0"/>
    <x v="750"/>
    <x v="750"/>
    <x v="0"/>
    <x v="0"/>
  </r>
  <r>
    <x v="1156"/>
    <x v="0"/>
    <x v="15"/>
    <x v="1"/>
    <x v="1065"/>
    <x v="204"/>
    <x v="204"/>
    <x v="1"/>
    <x v="2"/>
    <x v="1"/>
    <x v="0"/>
    <x v="1"/>
    <x v="907"/>
    <x v="1"/>
    <x v="0"/>
    <x v="1088"/>
    <x v="7"/>
    <x v="42"/>
    <x v="1"/>
    <x v="1"/>
    <x v="241"/>
    <x v="12"/>
    <x v="11"/>
    <x v="9"/>
    <x v="149"/>
    <x v="12"/>
    <x v="12"/>
    <x v="72"/>
    <x v="241"/>
    <x v="72"/>
    <x v="32"/>
    <x v="0"/>
    <x v="1"/>
    <x v="0"/>
    <x v="0"/>
    <x v="0"/>
    <x v="0"/>
    <x v="0"/>
    <x v="753"/>
    <x v="753"/>
    <x v="0"/>
    <x v="0"/>
  </r>
  <r>
    <x v="1157"/>
    <x v="0"/>
    <x v="11"/>
    <x v="0"/>
    <x v="1066"/>
    <x v="205"/>
    <x v="205"/>
    <x v="1"/>
    <x v="1"/>
    <x v="1"/>
    <x v="0"/>
    <x v="0"/>
    <x v="908"/>
    <x v="1"/>
    <x v="0"/>
    <x v="1089"/>
    <x v="10"/>
    <x v="28"/>
    <x v="5"/>
    <x v="5"/>
    <x v="157"/>
    <x v="12"/>
    <x v="11"/>
    <x v="9"/>
    <x v="150"/>
    <x v="12"/>
    <x v="12"/>
    <x v="72"/>
    <x v="157"/>
    <x v="72"/>
    <x v="32"/>
    <x v="0"/>
    <x v="1"/>
    <x v="0"/>
    <x v="0"/>
    <x v="0"/>
    <x v="0"/>
    <x v="0"/>
    <x v="751"/>
    <x v="751"/>
    <x v="0"/>
    <x v="0"/>
  </r>
  <r>
    <x v="1158"/>
    <x v="0"/>
    <x v="11"/>
    <x v="0"/>
    <x v="1067"/>
    <x v="205"/>
    <x v="205"/>
    <x v="1"/>
    <x v="1"/>
    <x v="1"/>
    <x v="0"/>
    <x v="0"/>
    <x v="908"/>
    <x v="1"/>
    <x v="0"/>
    <x v="1089"/>
    <x v="10"/>
    <x v="28"/>
    <x v="5"/>
    <x v="5"/>
    <x v="157"/>
    <x v="12"/>
    <x v="11"/>
    <x v="9"/>
    <x v="150"/>
    <x v="12"/>
    <x v="12"/>
    <x v="72"/>
    <x v="157"/>
    <x v="72"/>
    <x v="32"/>
    <x v="0"/>
    <x v="1"/>
    <x v="0"/>
    <x v="0"/>
    <x v="0"/>
    <x v="0"/>
    <x v="0"/>
    <x v="751"/>
    <x v="751"/>
    <x v="0"/>
    <x v="0"/>
  </r>
  <r>
    <x v="1159"/>
    <x v="0"/>
    <x v="12"/>
    <x v="0"/>
    <x v="1068"/>
    <x v="205"/>
    <x v="205"/>
    <x v="1"/>
    <x v="13"/>
    <x v="1"/>
    <x v="0"/>
    <x v="12"/>
    <x v="909"/>
    <x v="1"/>
    <x v="0"/>
    <x v="1090"/>
    <x v="4"/>
    <x v="217"/>
    <x v="0"/>
    <x v="0"/>
    <x v="242"/>
    <x v="12"/>
    <x v="11"/>
    <x v="9"/>
    <x v="150"/>
    <x v="12"/>
    <x v="12"/>
    <x v="72"/>
    <x v="242"/>
    <x v="72"/>
    <x v="32"/>
    <x v="0"/>
    <x v="1"/>
    <x v="0"/>
    <x v="0"/>
    <x v="2"/>
    <x v="0"/>
    <x v="0"/>
    <x v="754"/>
    <x v="754"/>
    <x v="1"/>
    <x v="0"/>
  </r>
  <r>
    <x v="1160"/>
    <x v="0"/>
    <x v="4"/>
    <x v="0"/>
    <x v="1069"/>
    <x v="205"/>
    <x v="205"/>
    <x v="1"/>
    <x v="13"/>
    <x v="1"/>
    <x v="0"/>
    <x v="12"/>
    <x v="909"/>
    <x v="1"/>
    <x v="0"/>
    <x v="1090"/>
    <x v="13"/>
    <x v="151"/>
    <x v="0"/>
    <x v="0"/>
    <x v="243"/>
    <x v="12"/>
    <x v="11"/>
    <x v="9"/>
    <x v="150"/>
    <x v="12"/>
    <x v="12"/>
    <x v="72"/>
    <x v="243"/>
    <x v="72"/>
    <x v="32"/>
    <x v="0"/>
    <x v="1"/>
    <x v="0"/>
    <x v="0"/>
    <x v="2"/>
    <x v="0"/>
    <x v="0"/>
    <x v="755"/>
    <x v="755"/>
    <x v="1"/>
    <x v="0"/>
  </r>
  <r>
    <x v="1161"/>
    <x v="0"/>
    <x v="4"/>
    <x v="0"/>
    <x v="1070"/>
    <x v="205"/>
    <x v="205"/>
    <x v="1"/>
    <x v="13"/>
    <x v="1"/>
    <x v="0"/>
    <x v="12"/>
    <x v="910"/>
    <x v="1"/>
    <x v="0"/>
    <x v="1091"/>
    <x v="13"/>
    <x v="151"/>
    <x v="0"/>
    <x v="0"/>
    <x v="243"/>
    <x v="12"/>
    <x v="11"/>
    <x v="9"/>
    <x v="150"/>
    <x v="12"/>
    <x v="12"/>
    <x v="72"/>
    <x v="243"/>
    <x v="72"/>
    <x v="32"/>
    <x v="0"/>
    <x v="1"/>
    <x v="0"/>
    <x v="0"/>
    <x v="2"/>
    <x v="0"/>
    <x v="0"/>
    <x v="755"/>
    <x v="755"/>
    <x v="1"/>
    <x v="0"/>
  </r>
  <r>
    <x v="1162"/>
    <x v="0"/>
    <x v="12"/>
    <x v="0"/>
    <x v="1071"/>
    <x v="205"/>
    <x v="205"/>
    <x v="1"/>
    <x v="0"/>
    <x v="1"/>
    <x v="4"/>
    <x v="12"/>
    <x v="0"/>
    <x v="1"/>
    <x v="116"/>
    <x v="1092"/>
    <x v="4"/>
    <x v="81"/>
    <x v="0"/>
    <x v="0"/>
    <x v="244"/>
    <x v="12"/>
    <x v="11"/>
    <x v="9"/>
    <x v="150"/>
    <x v="12"/>
    <x v="12"/>
    <x v="72"/>
    <x v="244"/>
    <x v="72"/>
    <x v="32"/>
    <x v="0"/>
    <x v="1"/>
    <x v="0"/>
    <x v="0"/>
    <x v="0"/>
    <x v="0"/>
    <x v="0"/>
    <x v="756"/>
    <x v="756"/>
    <x v="0"/>
    <x v="0"/>
  </r>
  <r>
    <x v="1163"/>
    <x v="0"/>
    <x v="11"/>
    <x v="0"/>
    <x v="1066"/>
    <x v="205"/>
    <x v="205"/>
    <x v="1"/>
    <x v="1"/>
    <x v="1"/>
    <x v="0"/>
    <x v="0"/>
    <x v="908"/>
    <x v="1"/>
    <x v="0"/>
    <x v="1089"/>
    <x v="10"/>
    <x v="28"/>
    <x v="0"/>
    <x v="0"/>
    <x v="157"/>
    <x v="12"/>
    <x v="11"/>
    <x v="9"/>
    <x v="150"/>
    <x v="12"/>
    <x v="12"/>
    <x v="72"/>
    <x v="157"/>
    <x v="72"/>
    <x v="32"/>
    <x v="0"/>
    <x v="1"/>
    <x v="0"/>
    <x v="0"/>
    <x v="0"/>
    <x v="0"/>
    <x v="0"/>
    <x v="751"/>
    <x v="751"/>
    <x v="0"/>
    <x v="0"/>
  </r>
  <r>
    <x v="1164"/>
    <x v="0"/>
    <x v="11"/>
    <x v="0"/>
    <x v="1067"/>
    <x v="205"/>
    <x v="205"/>
    <x v="1"/>
    <x v="1"/>
    <x v="1"/>
    <x v="0"/>
    <x v="0"/>
    <x v="908"/>
    <x v="1"/>
    <x v="0"/>
    <x v="1089"/>
    <x v="10"/>
    <x v="28"/>
    <x v="0"/>
    <x v="0"/>
    <x v="157"/>
    <x v="12"/>
    <x v="11"/>
    <x v="9"/>
    <x v="150"/>
    <x v="12"/>
    <x v="12"/>
    <x v="72"/>
    <x v="157"/>
    <x v="72"/>
    <x v="32"/>
    <x v="0"/>
    <x v="1"/>
    <x v="0"/>
    <x v="0"/>
    <x v="0"/>
    <x v="0"/>
    <x v="0"/>
    <x v="751"/>
    <x v="751"/>
    <x v="0"/>
    <x v="0"/>
  </r>
  <r>
    <x v="1165"/>
    <x v="0"/>
    <x v="12"/>
    <x v="0"/>
    <x v="1072"/>
    <x v="205"/>
    <x v="205"/>
    <x v="1"/>
    <x v="13"/>
    <x v="1"/>
    <x v="0"/>
    <x v="12"/>
    <x v="911"/>
    <x v="1"/>
    <x v="0"/>
    <x v="1092"/>
    <x v="11"/>
    <x v="38"/>
    <x v="0"/>
    <x v="0"/>
    <x v="245"/>
    <x v="12"/>
    <x v="11"/>
    <x v="9"/>
    <x v="150"/>
    <x v="12"/>
    <x v="12"/>
    <x v="72"/>
    <x v="245"/>
    <x v="72"/>
    <x v="32"/>
    <x v="0"/>
    <x v="1"/>
    <x v="0"/>
    <x v="0"/>
    <x v="0"/>
    <x v="0"/>
    <x v="0"/>
    <x v="757"/>
    <x v="757"/>
    <x v="0"/>
    <x v="0"/>
  </r>
  <r>
    <x v="1166"/>
    <x v="0"/>
    <x v="12"/>
    <x v="0"/>
    <x v="1073"/>
    <x v="205"/>
    <x v="205"/>
    <x v="1"/>
    <x v="8"/>
    <x v="1"/>
    <x v="0"/>
    <x v="7"/>
    <x v="912"/>
    <x v="1"/>
    <x v="0"/>
    <x v="1093"/>
    <x v="11"/>
    <x v="38"/>
    <x v="0"/>
    <x v="0"/>
    <x v="245"/>
    <x v="12"/>
    <x v="11"/>
    <x v="9"/>
    <x v="150"/>
    <x v="12"/>
    <x v="12"/>
    <x v="72"/>
    <x v="245"/>
    <x v="72"/>
    <x v="32"/>
    <x v="0"/>
    <x v="1"/>
    <x v="0"/>
    <x v="0"/>
    <x v="0"/>
    <x v="0"/>
    <x v="0"/>
    <x v="758"/>
    <x v="758"/>
    <x v="0"/>
    <x v="0"/>
  </r>
  <r>
    <x v="1167"/>
    <x v="0"/>
    <x v="13"/>
    <x v="0"/>
    <x v="1074"/>
    <x v="205"/>
    <x v="205"/>
    <x v="1"/>
    <x v="1"/>
    <x v="1"/>
    <x v="0"/>
    <x v="0"/>
    <x v="913"/>
    <x v="1"/>
    <x v="0"/>
    <x v="1094"/>
    <x v="10"/>
    <x v="28"/>
    <x v="0"/>
    <x v="0"/>
    <x v="157"/>
    <x v="12"/>
    <x v="11"/>
    <x v="9"/>
    <x v="150"/>
    <x v="12"/>
    <x v="12"/>
    <x v="72"/>
    <x v="157"/>
    <x v="72"/>
    <x v="32"/>
    <x v="0"/>
    <x v="1"/>
    <x v="0"/>
    <x v="0"/>
    <x v="0"/>
    <x v="0"/>
    <x v="0"/>
    <x v="759"/>
    <x v="759"/>
    <x v="0"/>
    <x v="0"/>
  </r>
  <r>
    <x v="1168"/>
    <x v="0"/>
    <x v="15"/>
    <x v="1"/>
    <x v="1075"/>
    <x v="205"/>
    <x v="205"/>
    <x v="1"/>
    <x v="1"/>
    <x v="1"/>
    <x v="0"/>
    <x v="0"/>
    <x v="914"/>
    <x v="1"/>
    <x v="0"/>
    <x v="1095"/>
    <x v="0"/>
    <x v="19"/>
    <x v="1"/>
    <x v="1"/>
    <x v="242"/>
    <x v="12"/>
    <x v="11"/>
    <x v="9"/>
    <x v="150"/>
    <x v="12"/>
    <x v="12"/>
    <x v="72"/>
    <x v="242"/>
    <x v="72"/>
    <x v="32"/>
    <x v="0"/>
    <x v="1"/>
    <x v="0"/>
    <x v="0"/>
    <x v="0"/>
    <x v="0"/>
    <x v="0"/>
    <x v="760"/>
    <x v="760"/>
    <x v="0"/>
    <x v="0"/>
  </r>
  <r>
    <x v="1169"/>
    <x v="0"/>
    <x v="15"/>
    <x v="1"/>
    <x v="1076"/>
    <x v="205"/>
    <x v="205"/>
    <x v="1"/>
    <x v="24"/>
    <x v="1"/>
    <x v="0"/>
    <x v="28"/>
    <x v="915"/>
    <x v="1"/>
    <x v="0"/>
    <x v="1096"/>
    <x v="5"/>
    <x v="141"/>
    <x v="1"/>
    <x v="1"/>
    <x v="43"/>
    <x v="12"/>
    <x v="11"/>
    <x v="9"/>
    <x v="150"/>
    <x v="12"/>
    <x v="12"/>
    <x v="72"/>
    <x v="43"/>
    <x v="72"/>
    <x v="32"/>
    <x v="0"/>
    <x v="1"/>
    <x v="0"/>
    <x v="0"/>
    <x v="0"/>
    <x v="0"/>
    <x v="0"/>
    <x v="761"/>
    <x v="761"/>
    <x v="0"/>
    <x v="0"/>
  </r>
  <r>
    <x v="1170"/>
    <x v="0"/>
    <x v="15"/>
    <x v="1"/>
    <x v="1077"/>
    <x v="205"/>
    <x v="205"/>
    <x v="1"/>
    <x v="24"/>
    <x v="1"/>
    <x v="0"/>
    <x v="28"/>
    <x v="915"/>
    <x v="1"/>
    <x v="0"/>
    <x v="1096"/>
    <x v="5"/>
    <x v="141"/>
    <x v="1"/>
    <x v="1"/>
    <x v="43"/>
    <x v="12"/>
    <x v="11"/>
    <x v="9"/>
    <x v="150"/>
    <x v="12"/>
    <x v="12"/>
    <x v="72"/>
    <x v="43"/>
    <x v="72"/>
    <x v="32"/>
    <x v="0"/>
    <x v="1"/>
    <x v="0"/>
    <x v="0"/>
    <x v="0"/>
    <x v="0"/>
    <x v="0"/>
    <x v="761"/>
    <x v="761"/>
    <x v="0"/>
    <x v="0"/>
  </r>
  <r>
    <x v="1171"/>
    <x v="0"/>
    <x v="25"/>
    <x v="2"/>
    <x v="1078"/>
    <x v="205"/>
    <x v="205"/>
    <x v="1"/>
    <x v="1"/>
    <x v="1"/>
    <x v="0"/>
    <x v="0"/>
    <x v="916"/>
    <x v="1"/>
    <x v="0"/>
    <x v="1097"/>
    <x v="11"/>
    <x v="140"/>
    <x v="6"/>
    <x v="6"/>
    <x v="246"/>
    <x v="12"/>
    <x v="11"/>
    <x v="9"/>
    <x v="150"/>
    <x v="12"/>
    <x v="12"/>
    <x v="72"/>
    <x v="246"/>
    <x v="72"/>
    <x v="32"/>
    <x v="0"/>
    <x v="1"/>
    <x v="0"/>
    <x v="0"/>
    <x v="0"/>
    <x v="0"/>
    <x v="0"/>
    <x v="762"/>
    <x v="762"/>
    <x v="0"/>
    <x v="0"/>
  </r>
  <r>
    <x v="1172"/>
    <x v="0"/>
    <x v="13"/>
    <x v="3"/>
    <x v="1074"/>
    <x v="205"/>
    <x v="205"/>
    <x v="1"/>
    <x v="0"/>
    <x v="1"/>
    <x v="2"/>
    <x v="0"/>
    <x v="0"/>
    <x v="1"/>
    <x v="117"/>
    <x v="1098"/>
    <x v="10"/>
    <x v="28"/>
    <x v="9"/>
    <x v="9"/>
    <x v="157"/>
    <x v="12"/>
    <x v="11"/>
    <x v="9"/>
    <x v="150"/>
    <x v="12"/>
    <x v="12"/>
    <x v="72"/>
    <x v="157"/>
    <x v="72"/>
    <x v="32"/>
    <x v="0"/>
    <x v="1"/>
    <x v="0"/>
    <x v="0"/>
    <x v="0"/>
    <x v="0"/>
    <x v="0"/>
    <x v="759"/>
    <x v="759"/>
    <x v="0"/>
    <x v="0"/>
  </r>
  <r>
    <x v="1173"/>
    <x v="0"/>
    <x v="3"/>
    <x v="3"/>
    <x v="1079"/>
    <x v="205"/>
    <x v="205"/>
    <x v="1"/>
    <x v="24"/>
    <x v="1"/>
    <x v="0"/>
    <x v="28"/>
    <x v="917"/>
    <x v="1"/>
    <x v="0"/>
    <x v="1099"/>
    <x v="5"/>
    <x v="142"/>
    <x v="3"/>
    <x v="3"/>
    <x v="247"/>
    <x v="12"/>
    <x v="11"/>
    <x v="9"/>
    <x v="150"/>
    <x v="12"/>
    <x v="12"/>
    <x v="72"/>
    <x v="247"/>
    <x v="72"/>
    <x v="32"/>
    <x v="0"/>
    <x v="1"/>
    <x v="0"/>
    <x v="0"/>
    <x v="0"/>
    <x v="0"/>
    <x v="0"/>
    <x v="763"/>
    <x v="763"/>
    <x v="0"/>
    <x v="0"/>
  </r>
  <r>
    <x v="1174"/>
    <x v="0"/>
    <x v="16"/>
    <x v="4"/>
    <x v="1080"/>
    <x v="205"/>
    <x v="205"/>
    <x v="1"/>
    <x v="24"/>
    <x v="1"/>
    <x v="0"/>
    <x v="28"/>
    <x v="918"/>
    <x v="1"/>
    <x v="0"/>
    <x v="1100"/>
    <x v="0"/>
    <x v="138"/>
    <x v="4"/>
    <x v="4"/>
    <x v="248"/>
    <x v="12"/>
    <x v="11"/>
    <x v="9"/>
    <x v="150"/>
    <x v="12"/>
    <x v="12"/>
    <x v="72"/>
    <x v="248"/>
    <x v="72"/>
    <x v="32"/>
    <x v="0"/>
    <x v="1"/>
    <x v="0"/>
    <x v="0"/>
    <x v="0"/>
    <x v="0"/>
    <x v="0"/>
    <x v="764"/>
    <x v="764"/>
    <x v="0"/>
    <x v="0"/>
  </r>
  <r>
    <x v="1175"/>
    <x v="0"/>
    <x v="16"/>
    <x v="4"/>
    <x v="1081"/>
    <x v="205"/>
    <x v="205"/>
    <x v="1"/>
    <x v="24"/>
    <x v="1"/>
    <x v="0"/>
    <x v="28"/>
    <x v="919"/>
    <x v="1"/>
    <x v="0"/>
    <x v="1101"/>
    <x v="0"/>
    <x v="138"/>
    <x v="4"/>
    <x v="4"/>
    <x v="248"/>
    <x v="12"/>
    <x v="11"/>
    <x v="9"/>
    <x v="150"/>
    <x v="12"/>
    <x v="12"/>
    <x v="72"/>
    <x v="248"/>
    <x v="72"/>
    <x v="32"/>
    <x v="0"/>
    <x v="1"/>
    <x v="0"/>
    <x v="0"/>
    <x v="0"/>
    <x v="0"/>
    <x v="0"/>
    <x v="764"/>
    <x v="764"/>
    <x v="0"/>
    <x v="0"/>
  </r>
  <r>
    <x v="1176"/>
    <x v="0"/>
    <x v="11"/>
    <x v="0"/>
    <x v="1082"/>
    <x v="206"/>
    <x v="206"/>
    <x v="1"/>
    <x v="24"/>
    <x v="1"/>
    <x v="0"/>
    <x v="28"/>
    <x v="920"/>
    <x v="1"/>
    <x v="0"/>
    <x v="1102"/>
    <x v="13"/>
    <x v="83"/>
    <x v="5"/>
    <x v="5"/>
    <x v="249"/>
    <x v="12"/>
    <x v="11"/>
    <x v="17"/>
    <x v="151"/>
    <x v="12"/>
    <x v="12"/>
    <x v="73"/>
    <x v="249"/>
    <x v="73"/>
    <x v="32"/>
    <x v="0"/>
    <x v="1"/>
    <x v="0"/>
    <x v="0"/>
    <x v="2"/>
    <x v="0"/>
    <x v="0"/>
    <x v="765"/>
    <x v="765"/>
    <x v="1"/>
    <x v="0"/>
  </r>
  <r>
    <x v="1177"/>
    <x v="0"/>
    <x v="4"/>
    <x v="0"/>
    <x v="1083"/>
    <x v="206"/>
    <x v="206"/>
    <x v="1"/>
    <x v="0"/>
    <x v="30"/>
    <x v="0"/>
    <x v="12"/>
    <x v="0"/>
    <x v="100"/>
    <x v="0"/>
    <x v="1103"/>
    <x v="10"/>
    <x v="18"/>
    <x v="0"/>
    <x v="0"/>
    <x v="129"/>
    <x v="12"/>
    <x v="11"/>
    <x v="17"/>
    <x v="151"/>
    <x v="12"/>
    <x v="12"/>
    <x v="73"/>
    <x v="129"/>
    <x v="73"/>
    <x v="32"/>
    <x v="0"/>
    <x v="1"/>
    <x v="0"/>
    <x v="0"/>
    <x v="2"/>
    <x v="0"/>
    <x v="0"/>
    <x v="766"/>
    <x v="766"/>
    <x v="1"/>
    <x v="0"/>
  </r>
  <r>
    <x v="1178"/>
    <x v="0"/>
    <x v="11"/>
    <x v="0"/>
    <x v="1082"/>
    <x v="206"/>
    <x v="206"/>
    <x v="1"/>
    <x v="0"/>
    <x v="30"/>
    <x v="0"/>
    <x v="12"/>
    <x v="0"/>
    <x v="100"/>
    <x v="0"/>
    <x v="1103"/>
    <x v="13"/>
    <x v="83"/>
    <x v="0"/>
    <x v="0"/>
    <x v="249"/>
    <x v="12"/>
    <x v="11"/>
    <x v="17"/>
    <x v="151"/>
    <x v="12"/>
    <x v="12"/>
    <x v="73"/>
    <x v="249"/>
    <x v="73"/>
    <x v="32"/>
    <x v="0"/>
    <x v="1"/>
    <x v="0"/>
    <x v="0"/>
    <x v="2"/>
    <x v="0"/>
    <x v="0"/>
    <x v="765"/>
    <x v="765"/>
    <x v="1"/>
    <x v="0"/>
  </r>
  <r>
    <x v="1179"/>
    <x v="0"/>
    <x v="4"/>
    <x v="0"/>
    <x v="1084"/>
    <x v="206"/>
    <x v="206"/>
    <x v="1"/>
    <x v="35"/>
    <x v="1"/>
    <x v="0"/>
    <x v="39"/>
    <x v="921"/>
    <x v="1"/>
    <x v="0"/>
    <x v="1104"/>
    <x v="5"/>
    <x v="141"/>
    <x v="0"/>
    <x v="0"/>
    <x v="250"/>
    <x v="12"/>
    <x v="11"/>
    <x v="17"/>
    <x v="151"/>
    <x v="12"/>
    <x v="12"/>
    <x v="73"/>
    <x v="250"/>
    <x v="73"/>
    <x v="32"/>
    <x v="0"/>
    <x v="1"/>
    <x v="0"/>
    <x v="0"/>
    <x v="2"/>
    <x v="0"/>
    <x v="0"/>
    <x v="767"/>
    <x v="767"/>
    <x v="1"/>
    <x v="0"/>
  </r>
  <r>
    <x v="1180"/>
    <x v="0"/>
    <x v="13"/>
    <x v="0"/>
    <x v="1085"/>
    <x v="206"/>
    <x v="206"/>
    <x v="1"/>
    <x v="35"/>
    <x v="64"/>
    <x v="0"/>
    <x v="15"/>
    <x v="922"/>
    <x v="101"/>
    <x v="0"/>
    <x v="1105"/>
    <x v="10"/>
    <x v="18"/>
    <x v="0"/>
    <x v="0"/>
    <x v="129"/>
    <x v="12"/>
    <x v="11"/>
    <x v="17"/>
    <x v="151"/>
    <x v="12"/>
    <x v="12"/>
    <x v="73"/>
    <x v="129"/>
    <x v="73"/>
    <x v="32"/>
    <x v="0"/>
    <x v="1"/>
    <x v="0"/>
    <x v="0"/>
    <x v="0"/>
    <x v="0"/>
    <x v="0"/>
    <x v="768"/>
    <x v="768"/>
    <x v="0"/>
    <x v="0"/>
  </r>
  <r>
    <x v="1181"/>
    <x v="0"/>
    <x v="12"/>
    <x v="0"/>
    <x v="1086"/>
    <x v="206"/>
    <x v="206"/>
    <x v="1"/>
    <x v="1"/>
    <x v="1"/>
    <x v="0"/>
    <x v="0"/>
    <x v="923"/>
    <x v="1"/>
    <x v="0"/>
    <x v="1106"/>
    <x v="12"/>
    <x v="62"/>
    <x v="0"/>
    <x v="0"/>
    <x v="251"/>
    <x v="12"/>
    <x v="11"/>
    <x v="17"/>
    <x v="151"/>
    <x v="12"/>
    <x v="12"/>
    <x v="73"/>
    <x v="251"/>
    <x v="73"/>
    <x v="32"/>
    <x v="0"/>
    <x v="1"/>
    <x v="0"/>
    <x v="0"/>
    <x v="0"/>
    <x v="0"/>
    <x v="0"/>
    <x v="769"/>
    <x v="769"/>
    <x v="0"/>
    <x v="0"/>
  </r>
  <r>
    <x v="1182"/>
    <x v="0"/>
    <x v="12"/>
    <x v="0"/>
    <x v="1087"/>
    <x v="206"/>
    <x v="206"/>
    <x v="1"/>
    <x v="3"/>
    <x v="30"/>
    <x v="0"/>
    <x v="169"/>
    <x v="924"/>
    <x v="102"/>
    <x v="0"/>
    <x v="1107"/>
    <x v="13"/>
    <x v="218"/>
    <x v="0"/>
    <x v="0"/>
    <x v="91"/>
    <x v="12"/>
    <x v="11"/>
    <x v="17"/>
    <x v="151"/>
    <x v="12"/>
    <x v="12"/>
    <x v="73"/>
    <x v="91"/>
    <x v="73"/>
    <x v="32"/>
    <x v="0"/>
    <x v="1"/>
    <x v="0"/>
    <x v="0"/>
    <x v="0"/>
    <x v="0"/>
    <x v="0"/>
    <x v="770"/>
    <x v="770"/>
    <x v="0"/>
    <x v="0"/>
  </r>
  <r>
    <x v="1183"/>
    <x v="0"/>
    <x v="11"/>
    <x v="0"/>
    <x v="1088"/>
    <x v="206"/>
    <x v="206"/>
    <x v="1"/>
    <x v="0"/>
    <x v="30"/>
    <x v="0"/>
    <x v="12"/>
    <x v="0"/>
    <x v="103"/>
    <x v="0"/>
    <x v="1108"/>
    <x v="13"/>
    <x v="218"/>
    <x v="0"/>
    <x v="0"/>
    <x v="252"/>
    <x v="12"/>
    <x v="11"/>
    <x v="17"/>
    <x v="151"/>
    <x v="12"/>
    <x v="12"/>
    <x v="73"/>
    <x v="252"/>
    <x v="73"/>
    <x v="32"/>
    <x v="0"/>
    <x v="1"/>
    <x v="0"/>
    <x v="0"/>
    <x v="0"/>
    <x v="0"/>
    <x v="0"/>
    <x v="771"/>
    <x v="771"/>
    <x v="0"/>
    <x v="0"/>
  </r>
  <r>
    <x v="1184"/>
    <x v="0"/>
    <x v="25"/>
    <x v="2"/>
    <x v="1089"/>
    <x v="206"/>
    <x v="206"/>
    <x v="1"/>
    <x v="1"/>
    <x v="1"/>
    <x v="0"/>
    <x v="0"/>
    <x v="925"/>
    <x v="1"/>
    <x v="0"/>
    <x v="1109"/>
    <x v="6"/>
    <x v="219"/>
    <x v="6"/>
    <x v="6"/>
    <x v="239"/>
    <x v="12"/>
    <x v="11"/>
    <x v="4"/>
    <x v="152"/>
    <x v="12"/>
    <x v="12"/>
    <x v="73"/>
    <x v="239"/>
    <x v="73"/>
    <x v="32"/>
    <x v="0"/>
    <x v="1"/>
    <x v="0"/>
    <x v="0"/>
    <x v="2"/>
    <x v="0"/>
    <x v="0"/>
    <x v="772"/>
    <x v="772"/>
    <x v="1"/>
    <x v="0"/>
  </r>
  <r>
    <x v="1185"/>
    <x v="0"/>
    <x v="25"/>
    <x v="2"/>
    <x v="1090"/>
    <x v="206"/>
    <x v="206"/>
    <x v="1"/>
    <x v="35"/>
    <x v="1"/>
    <x v="2"/>
    <x v="16"/>
    <x v="926"/>
    <x v="1"/>
    <x v="118"/>
    <x v="1110"/>
    <x v="0"/>
    <x v="15"/>
    <x v="2"/>
    <x v="2"/>
    <x v="253"/>
    <x v="12"/>
    <x v="11"/>
    <x v="17"/>
    <x v="151"/>
    <x v="12"/>
    <x v="12"/>
    <x v="73"/>
    <x v="253"/>
    <x v="73"/>
    <x v="32"/>
    <x v="0"/>
    <x v="1"/>
    <x v="0"/>
    <x v="0"/>
    <x v="0"/>
    <x v="0"/>
    <x v="0"/>
    <x v="773"/>
    <x v="773"/>
    <x v="0"/>
    <x v="0"/>
  </r>
  <r>
    <x v="1186"/>
    <x v="0"/>
    <x v="25"/>
    <x v="2"/>
    <x v="1091"/>
    <x v="206"/>
    <x v="206"/>
    <x v="1"/>
    <x v="37"/>
    <x v="1"/>
    <x v="0"/>
    <x v="41"/>
    <x v="927"/>
    <x v="1"/>
    <x v="0"/>
    <x v="1111"/>
    <x v="0"/>
    <x v="15"/>
    <x v="2"/>
    <x v="2"/>
    <x v="91"/>
    <x v="12"/>
    <x v="11"/>
    <x v="17"/>
    <x v="151"/>
    <x v="12"/>
    <x v="12"/>
    <x v="73"/>
    <x v="91"/>
    <x v="73"/>
    <x v="32"/>
    <x v="0"/>
    <x v="1"/>
    <x v="0"/>
    <x v="0"/>
    <x v="0"/>
    <x v="0"/>
    <x v="0"/>
    <x v="774"/>
    <x v="774"/>
    <x v="0"/>
    <x v="0"/>
  </r>
  <r>
    <x v="1187"/>
    <x v="0"/>
    <x v="3"/>
    <x v="3"/>
    <x v="1092"/>
    <x v="206"/>
    <x v="206"/>
    <x v="1"/>
    <x v="0"/>
    <x v="1"/>
    <x v="4"/>
    <x v="12"/>
    <x v="0"/>
    <x v="1"/>
    <x v="119"/>
    <x v="1112"/>
    <x v="5"/>
    <x v="7"/>
    <x v="3"/>
    <x v="3"/>
    <x v="254"/>
    <x v="12"/>
    <x v="11"/>
    <x v="17"/>
    <x v="151"/>
    <x v="12"/>
    <x v="12"/>
    <x v="73"/>
    <x v="254"/>
    <x v="73"/>
    <x v="32"/>
    <x v="0"/>
    <x v="1"/>
    <x v="0"/>
    <x v="0"/>
    <x v="0"/>
    <x v="0"/>
    <x v="0"/>
    <x v="775"/>
    <x v="775"/>
    <x v="0"/>
    <x v="0"/>
  </r>
  <r>
    <x v="1188"/>
    <x v="0"/>
    <x v="3"/>
    <x v="3"/>
    <x v="1093"/>
    <x v="206"/>
    <x v="206"/>
    <x v="1"/>
    <x v="27"/>
    <x v="1"/>
    <x v="0"/>
    <x v="31"/>
    <x v="928"/>
    <x v="1"/>
    <x v="0"/>
    <x v="1113"/>
    <x v="1"/>
    <x v="3"/>
    <x v="3"/>
    <x v="3"/>
    <x v="255"/>
    <x v="12"/>
    <x v="11"/>
    <x v="17"/>
    <x v="151"/>
    <x v="12"/>
    <x v="12"/>
    <x v="73"/>
    <x v="255"/>
    <x v="73"/>
    <x v="32"/>
    <x v="0"/>
    <x v="1"/>
    <x v="0"/>
    <x v="0"/>
    <x v="0"/>
    <x v="0"/>
    <x v="0"/>
    <x v="776"/>
    <x v="776"/>
    <x v="0"/>
    <x v="0"/>
  </r>
  <r>
    <x v="1189"/>
    <x v="0"/>
    <x v="3"/>
    <x v="3"/>
    <x v="1094"/>
    <x v="206"/>
    <x v="206"/>
    <x v="1"/>
    <x v="27"/>
    <x v="1"/>
    <x v="0"/>
    <x v="31"/>
    <x v="928"/>
    <x v="1"/>
    <x v="0"/>
    <x v="1113"/>
    <x v="1"/>
    <x v="3"/>
    <x v="3"/>
    <x v="3"/>
    <x v="255"/>
    <x v="12"/>
    <x v="11"/>
    <x v="17"/>
    <x v="151"/>
    <x v="12"/>
    <x v="12"/>
    <x v="73"/>
    <x v="255"/>
    <x v="73"/>
    <x v="32"/>
    <x v="0"/>
    <x v="1"/>
    <x v="0"/>
    <x v="0"/>
    <x v="0"/>
    <x v="0"/>
    <x v="0"/>
    <x v="776"/>
    <x v="776"/>
    <x v="0"/>
    <x v="0"/>
  </r>
  <r>
    <x v="1190"/>
    <x v="0"/>
    <x v="3"/>
    <x v="3"/>
    <x v="1095"/>
    <x v="206"/>
    <x v="206"/>
    <x v="1"/>
    <x v="0"/>
    <x v="39"/>
    <x v="0"/>
    <x v="31"/>
    <x v="0"/>
    <x v="104"/>
    <x v="0"/>
    <x v="1113"/>
    <x v="1"/>
    <x v="3"/>
    <x v="3"/>
    <x v="3"/>
    <x v="250"/>
    <x v="12"/>
    <x v="11"/>
    <x v="17"/>
    <x v="151"/>
    <x v="12"/>
    <x v="12"/>
    <x v="73"/>
    <x v="250"/>
    <x v="73"/>
    <x v="32"/>
    <x v="0"/>
    <x v="1"/>
    <x v="0"/>
    <x v="0"/>
    <x v="0"/>
    <x v="0"/>
    <x v="0"/>
    <x v="777"/>
    <x v="777"/>
    <x v="0"/>
    <x v="0"/>
  </r>
  <r>
    <x v="1191"/>
    <x v="0"/>
    <x v="3"/>
    <x v="3"/>
    <x v="1096"/>
    <x v="206"/>
    <x v="206"/>
    <x v="1"/>
    <x v="0"/>
    <x v="39"/>
    <x v="0"/>
    <x v="31"/>
    <x v="0"/>
    <x v="104"/>
    <x v="0"/>
    <x v="1113"/>
    <x v="1"/>
    <x v="3"/>
    <x v="3"/>
    <x v="3"/>
    <x v="250"/>
    <x v="12"/>
    <x v="11"/>
    <x v="17"/>
    <x v="151"/>
    <x v="12"/>
    <x v="12"/>
    <x v="73"/>
    <x v="250"/>
    <x v="73"/>
    <x v="32"/>
    <x v="0"/>
    <x v="1"/>
    <x v="0"/>
    <x v="0"/>
    <x v="0"/>
    <x v="0"/>
    <x v="0"/>
    <x v="777"/>
    <x v="777"/>
    <x v="0"/>
    <x v="0"/>
  </r>
  <r>
    <x v="1192"/>
    <x v="0"/>
    <x v="3"/>
    <x v="3"/>
    <x v="1097"/>
    <x v="206"/>
    <x v="206"/>
    <x v="1"/>
    <x v="0"/>
    <x v="39"/>
    <x v="0"/>
    <x v="31"/>
    <x v="0"/>
    <x v="104"/>
    <x v="0"/>
    <x v="1113"/>
    <x v="1"/>
    <x v="3"/>
    <x v="3"/>
    <x v="3"/>
    <x v="250"/>
    <x v="12"/>
    <x v="11"/>
    <x v="17"/>
    <x v="151"/>
    <x v="12"/>
    <x v="12"/>
    <x v="73"/>
    <x v="250"/>
    <x v="73"/>
    <x v="32"/>
    <x v="0"/>
    <x v="1"/>
    <x v="0"/>
    <x v="0"/>
    <x v="0"/>
    <x v="0"/>
    <x v="0"/>
    <x v="777"/>
    <x v="777"/>
    <x v="0"/>
    <x v="0"/>
  </r>
  <r>
    <x v="1193"/>
    <x v="0"/>
    <x v="3"/>
    <x v="3"/>
    <x v="1098"/>
    <x v="206"/>
    <x v="206"/>
    <x v="1"/>
    <x v="0"/>
    <x v="39"/>
    <x v="0"/>
    <x v="31"/>
    <x v="0"/>
    <x v="104"/>
    <x v="0"/>
    <x v="1113"/>
    <x v="1"/>
    <x v="3"/>
    <x v="3"/>
    <x v="3"/>
    <x v="250"/>
    <x v="12"/>
    <x v="11"/>
    <x v="17"/>
    <x v="151"/>
    <x v="12"/>
    <x v="12"/>
    <x v="73"/>
    <x v="250"/>
    <x v="73"/>
    <x v="32"/>
    <x v="0"/>
    <x v="1"/>
    <x v="0"/>
    <x v="0"/>
    <x v="0"/>
    <x v="0"/>
    <x v="0"/>
    <x v="777"/>
    <x v="777"/>
    <x v="0"/>
    <x v="0"/>
  </r>
  <r>
    <x v="1194"/>
    <x v="0"/>
    <x v="3"/>
    <x v="3"/>
    <x v="1099"/>
    <x v="206"/>
    <x v="206"/>
    <x v="1"/>
    <x v="0"/>
    <x v="39"/>
    <x v="0"/>
    <x v="31"/>
    <x v="0"/>
    <x v="104"/>
    <x v="0"/>
    <x v="1113"/>
    <x v="1"/>
    <x v="3"/>
    <x v="3"/>
    <x v="3"/>
    <x v="250"/>
    <x v="12"/>
    <x v="11"/>
    <x v="17"/>
    <x v="151"/>
    <x v="12"/>
    <x v="12"/>
    <x v="73"/>
    <x v="250"/>
    <x v="73"/>
    <x v="32"/>
    <x v="0"/>
    <x v="1"/>
    <x v="0"/>
    <x v="0"/>
    <x v="0"/>
    <x v="0"/>
    <x v="0"/>
    <x v="777"/>
    <x v="777"/>
    <x v="0"/>
    <x v="0"/>
  </r>
  <r>
    <x v="1195"/>
    <x v="0"/>
    <x v="3"/>
    <x v="3"/>
    <x v="1100"/>
    <x v="206"/>
    <x v="206"/>
    <x v="1"/>
    <x v="0"/>
    <x v="39"/>
    <x v="0"/>
    <x v="31"/>
    <x v="0"/>
    <x v="104"/>
    <x v="0"/>
    <x v="1113"/>
    <x v="1"/>
    <x v="3"/>
    <x v="3"/>
    <x v="3"/>
    <x v="256"/>
    <x v="12"/>
    <x v="11"/>
    <x v="17"/>
    <x v="151"/>
    <x v="12"/>
    <x v="12"/>
    <x v="73"/>
    <x v="256"/>
    <x v="73"/>
    <x v="32"/>
    <x v="0"/>
    <x v="1"/>
    <x v="0"/>
    <x v="0"/>
    <x v="0"/>
    <x v="0"/>
    <x v="0"/>
    <x v="778"/>
    <x v="778"/>
    <x v="0"/>
    <x v="0"/>
  </r>
  <r>
    <x v="1196"/>
    <x v="0"/>
    <x v="3"/>
    <x v="3"/>
    <x v="1101"/>
    <x v="206"/>
    <x v="206"/>
    <x v="1"/>
    <x v="0"/>
    <x v="39"/>
    <x v="0"/>
    <x v="31"/>
    <x v="0"/>
    <x v="104"/>
    <x v="0"/>
    <x v="1113"/>
    <x v="1"/>
    <x v="3"/>
    <x v="3"/>
    <x v="3"/>
    <x v="256"/>
    <x v="12"/>
    <x v="11"/>
    <x v="17"/>
    <x v="151"/>
    <x v="12"/>
    <x v="12"/>
    <x v="73"/>
    <x v="256"/>
    <x v="73"/>
    <x v="32"/>
    <x v="0"/>
    <x v="1"/>
    <x v="0"/>
    <x v="0"/>
    <x v="0"/>
    <x v="0"/>
    <x v="0"/>
    <x v="778"/>
    <x v="778"/>
    <x v="0"/>
    <x v="0"/>
  </r>
  <r>
    <x v="1197"/>
    <x v="0"/>
    <x v="3"/>
    <x v="3"/>
    <x v="1102"/>
    <x v="206"/>
    <x v="206"/>
    <x v="1"/>
    <x v="0"/>
    <x v="39"/>
    <x v="0"/>
    <x v="31"/>
    <x v="0"/>
    <x v="105"/>
    <x v="0"/>
    <x v="1114"/>
    <x v="1"/>
    <x v="3"/>
    <x v="3"/>
    <x v="3"/>
    <x v="256"/>
    <x v="12"/>
    <x v="11"/>
    <x v="17"/>
    <x v="151"/>
    <x v="12"/>
    <x v="12"/>
    <x v="73"/>
    <x v="256"/>
    <x v="73"/>
    <x v="32"/>
    <x v="0"/>
    <x v="1"/>
    <x v="0"/>
    <x v="0"/>
    <x v="0"/>
    <x v="0"/>
    <x v="0"/>
    <x v="778"/>
    <x v="778"/>
    <x v="0"/>
    <x v="0"/>
  </r>
  <r>
    <x v="1198"/>
    <x v="0"/>
    <x v="26"/>
    <x v="4"/>
    <x v="1103"/>
    <x v="206"/>
    <x v="206"/>
    <x v="1"/>
    <x v="226"/>
    <x v="1"/>
    <x v="0"/>
    <x v="172"/>
    <x v="929"/>
    <x v="1"/>
    <x v="0"/>
    <x v="1115"/>
    <x v="12"/>
    <x v="116"/>
    <x v="4"/>
    <x v="4"/>
    <x v="257"/>
    <x v="12"/>
    <x v="11"/>
    <x v="17"/>
    <x v="151"/>
    <x v="12"/>
    <x v="12"/>
    <x v="73"/>
    <x v="257"/>
    <x v="73"/>
    <x v="32"/>
    <x v="0"/>
    <x v="1"/>
    <x v="0"/>
    <x v="0"/>
    <x v="0"/>
    <x v="0"/>
    <x v="0"/>
    <x v="779"/>
    <x v="779"/>
    <x v="0"/>
    <x v="0"/>
  </r>
  <r>
    <x v="1199"/>
    <x v="0"/>
    <x v="16"/>
    <x v="4"/>
    <x v="1104"/>
    <x v="206"/>
    <x v="206"/>
    <x v="1"/>
    <x v="2"/>
    <x v="1"/>
    <x v="0"/>
    <x v="1"/>
    <x v="930"/>
    <x v="1"/>
    <x v="0"/>
    <x v="1116"/>
    <x v="13"/>
    <x v="57"/>
    <x v="4"/>
    <x v="4"/>
    <x v="91"/>
    <x v="12"/>
    <x v="11"/>
    <x v="17"/>
    <x v="151"/>
    <x v="12"/>
    <x v="12"/>
    <x v="73"/>
    <x v="91"/>
    <x v="73"/>
    <x v="32"/>
    <x v="0"/>
    <x v="1"/>
    <x v="0"/>
    <x v="0"/>
    <x v="0"/>
    <x v="0"/>
    <x v="0"/>
    <x v="780"/>
    <x v="780"/>
    <x v="0"/>
    <x v="0"/>
  </r>
  <r>
    <x v="1200"/>
    <x v="0"/>
    <x v="4"/>
    <x v="0"/>
    <x v="1105"/>
    <x v="207"/>
    <x v="207"/>
    <x v="1"/>
    <x v="1"/>
    <x v="1"/>
    <x v="0"/>
    <x v="0"/>
    <x v="931"/>
    <x v="1"/>
    <x v="0"/>
    <x v="1117"/>
    <x v="5"/>
    <x v="84"/>
    <x v="0"/>
    <x v="0"/>
    <x v="258"/>
    <x v="12"/>
    <x v="11"/>
    <x v="9"/>
    <x v="153"/>
    <x v="12"/>
    <x v="12"/>
    <x v="73"/>
    <x v="258"/>
    <x v="73"/>
    <x v="32"/>
    <x v="0"/>
    <x v="1"/>
    <x v="0"/>
    <x v="0"/>
    <x v="2"/>
    <x v="0"/>
    <x v="0"/>
    <x v="781"/>
    <x v="781"/>
    <x v="1"/>
    <x v="0"/>
  </r>
  <r>
    <x v="1201"/>
    <x v="0"/>
    <x v="4"/>
    <x v="0"/>
    <x v="1106"/>
    <x v="207"/>
    <x v="207"/>
    <x v="1"/>
    <x v="15"/>
    <x v="1"/>
    <x v="0"/>
    <x v="14"/>
    <x v="932"/>
    <x v="1"/>
    <x v="0"/>
    <x v="1118"/>
    <x v="5"/>
    <x v="84"/>
    <x v="0"/>
    <x v="0"/>
    <x v="258"/>
    <x v="12"/>
    <x v="11"/>
    <x v="9"/>
    <x v="153"/>
    <x v="12"/>
    <x v="12"/>
    <x v="73"/>
    <x v="258"/>
    <x v="73"/>
    <x v="32"/>
    <x v="0"/>
    <x v="1"/>
    <x v="0"/>
    <x v="0"/>
    <x v="2"/>
    <x v="0"/>
    <x v="0"/>
    <x v="781"/>
    <x v="781"/>
    <x v="1"/>
    <x v="0"/>
  </r>
  <r>
    <x v="1202"/>
    <x v="0"/>
    <x v="12"/>
    <x v="0"/>
    <x v="1107"/>
    <x v="207"/>
    <x v="207"/>
    <x v="1"/>
    <x v="13"/>
    <x v="1"/>
    <x v="0"/>
    <x v="12"/>
    <x v="933"/>
    <x v="1"/>
    <x v="0"/>
    <x v="1119"/>
    <x v="0"/>
    <x v="86"/>
    <x v="0"/>
    <x v="0"/>
    <x v="91"/>
    <x v="12"/>
    <x v="11"/>
    <x v="9"/>
    <x v="153"/>
    <x v="12"/>
    <x v="12"/>
    <x v="73"/>
    <x v="91"/>
    <x v="73"/>
    <x v="32"/>
    <x v="0"/>
    <x v="1"/>
    <x v="0"/>
    <x v="0"/>
    <x v="0"/>
    <x v="0"/>
    <x v="0"/>
    <x v="782"/>
    <x v="782"/>
    <x v="0"/>
    <x v="0"/>
  </r>
  <r>
    <x v="1203"/>
    <x v="0"/>
    <x v="13"/>
    <x v="0"/>
    <x v="1108"/>
    <x v="207"/>
    <x v="207"/>
    <x v="1"/>
    <x v="3"/>
    <x v="1"/>
    <x v="0"/>
    <x v="2"/>
    <x v="934"/>
    <x v="1"/>
    <x v="0"/>
    <x v="1120"/>
    <x v="1"/>
    <x v="16"/>
    <x v="0"/>
    <x v="0"/>
    <x v="259"/>
    <x v="12"/>
    <x v="11"/>
    <x v="9"/>
    <x v="153"/>
    <x v="12"/>
    <x v="12"/>
    <x v="73"/>
    <x v="259"/>
    <x v="73"/>
    <x v="32"/>
    <x v="0"/>
    <x v="1"/>
    <x v="0"/>
    <x v="0"/>
    <x v="0"/>
    <x v="0"/>
    <x v="0"/>
    <x v="783"/>
    <x v="783"/>
    <x v="0"/>
    <x v="0"/>
  </r>
  <r>
    <x v="1204"/>
    <x v="0"/>
    <x v="11"/>
    <x v="0"/>
    <x v="1109"/>
    <x v="207"/>
    <x v="207"/>
    <x v="1"/>
    <x v="15"/>
    <x v="1"/>
    <x v="0"/>
    <x v="14"/>
    <x v="935"/>
    <x v="1"/>
    <x v="0"/>
    <x v="1121"/>
    <x v="5"/>
    <x v="141"/>
    <x v="0"/>
    <x v="0"/>
    <x v="238"/>
    <x v="12"/>
    <x v="11"/>
    <x v="9"/>
    <x v="153"/>
    <x v="12"/>
    <x v="12"/>
    <x v="73"/>
    <x v="238"/>
    <x v="73"/>
    <x v="32"/>
    <x v="0"/>
    <x v="1"/>
    <x v="0"/>
    <x v="0"/>
    <x v="0"/>
    <x v="0"/>
    <x v="0"/>
    <x v="784"/>
    <x v="784"/>
    <x v="0"/>
    <x v="0"/>
  </r>
  <r>
    <x v="1205"/>
    <x v="0"/>
    <x v="15"/>
    <x v="1"/>
    <x v="1110"/>
    <x v="207"/>
    <x v="207"/>
    <x v="1"/>
    <x v="35"/>
    <x v="1"/>
    <x v="0"/>
    <x v="39"/>
    <x v="936"/>
    <x v="1"/>
    <x v="0"/>
    <x v="1122"/>
    <x v="0"/>
    <x v="17"/>
    <x v="1"/>
    <x v="1"/>
    <x v="254"/>
    <x v="12"/>
    <x v="11"/>
    <x v="9"/>
    <x v="153"/>
    <x v="12"/>
    <x v="12"/>
    <x v="73"/>
    <x v="254"/>
    <x v="73"/>
    <x v="32"/>
    <x v="0"/>
    <x v="1"/>
    <x v="0"/>
    <x v="0"/>
    <x v="0"/>
    <x v="0"/>
    <x v="0"/>
    <x v="785"/>
    <x v="785"/>
    <x v="0"/>
    <x v="0"/>
  </r>
  <r>
    <x v="1206"/>
    <x v="0"/>
    <x v="15"/>
    <x v="1"/>
    <x v="1111"/>
    <x v="207"/>
    <x v="207"/>
    <x v="1"/>
    <x v="17"/>
    <x v="1"/>
    <x v="0"/>
    <x v="16"/>
    <x v="937"/>
    <x v="1"/>
    <x v="0"/>
    <x v="1123"/>
    <x v="0"/>
    <x v="113"/>
    <x v="1"/>
    <x v="1"/>
    <x v="257"/>
    <x v="12"/>
    <x v="11"/>
    <x v="9"/>
    <x v="153"/>
    <x v="12"/>
    <x v="12"/>
    <x v="73"/>
    <x v="257"/>
    <x v="73"/>
    <x v="32"/>
    <x v="0"/>
    <x v="1"/>
    <x v="0"/>
    <x v="0"/>
    <x v="0"/>
    <x v="0"/>
    <x v="0"/>
    <x v="786"/>
    <x v="786"/>
    <x v="0"/>
    <x v="0"/>
  </r>
  <r>
    <x v="1207"/>
    <x v="0"/>
    <x v="15"/>
    <x v="1"/>
    <x v="1112"/>
    <x v="207"/>
    <x v="207"/>
    <x v="1"/>
    <x v="0"/>
    <x v="12"/>
    <x v="0"/>
    <x v="14"/>
    <x v="0"/>
    <x v="106"/>
    <x v="0"/>
    <x v="1124"/>
    <x v="1"/>
    <x v="66"/>
    <x v="1"/>
    <x v="1"/>
    <x v="259"/>
    <x v="12"/>
    <x v="11"/>
    <x v="9"/>
    <x v="153"/>
    <x v="12"/>
    <x v="12"/>
    <x v="73"/>
    <x v="259"/>
    <x v="73"/>
    <x v="32"/>
    <x v="0"/>
    <x v="1"/>
    <x v="0"/>
    <x v="0"/>
    <x v="0"/>
    <x v="0"/>
    <x v="0"/>
    <x v="787"/>
    <x v="787"/>
    <x v="0"/>
    <x v="0"/>
  </r>
  <r>
    <x v="1208"/>
    <x v="0"/>
    <x v="44"/>
    <x v="1"/>
    <x v="1113"/>
    <x v="207"/>
    <x v="207"/>
    <x v="1"/>
    <x v="1"/>
    <x v="1"/>
    <x v="0"/>
    <x v="0"/>
    <x v="938"/>
    <x v="1"/>
    <x v="0"/>
    <x v="1125"/>
    <x v="0"/>
    <x v="113"/>
    <x v="1"/>
    <x v="1"/>
    <x v="258"/>
    <x v="12"/>
    <x v="11"/>
    <x v="9"/>
    <x v="153"/>
    <x v="12"/>
    <x v="12"/>
    <x v="73"/>
    <x v="258"/>
    <x v="73"/>
    <x v="32"/>
    <x v="0"/>
    <x v="1"/>
    <x v="0"/>
    <x v="0"/>
    <x v="0"/>
    <x v="0"/>
    <x v="0"/>
    <x v="788"/>
    <x v="788"/>
    <x v="0"/>
    <x v="0"/>
  </r>
  <r>
    <x v="1209"/>
    <x v="0"/>
    <x v="15"/>
    <x v="1"/>
    <x v="1114"/>
    <x v="207"/>
    <x v="207"/>
    <x v="1"/>
    <x v="24"/>
    <x v="1"/>
    <x v="0"/>
    <x v="28"/>
    <x v="939"/>
    <x v="1"/>
    <x v="0"/>
    <x v="1126"/>
    <x v="5"/>
    <x v="141"/>
    <x v="1"/>
    <x v="1"/>
    <x v="254"/>
    <x v="12"/>
    <x v="11"/>
    <x v="9"/>
    <x v="153"/>
    <x v="12"/>
    <x v="12"/>
    <x v="73"/>
    <x v="254"/>
    <x v="73"/>
    <x v="32"/>
    <x v="0"/>
    <x v="1"/>
    <x v="0"/>
    <x v="0"/>
    <x v="0"/>
    <x v="0"/>
    <x v="0"/>
    <x v="789"/>
    <x v="789"/>
    <x v="0"/>
    <x v="0"/>
  </r>
  <r>
    <x v="1210"/>
    <x v="0"/>
    <x v="15"/>
    <x v="1"/>
    <x v="1115"/>
    <x v="207"/>
    <x v="207"/>
    <x v="1"/>
    <x v="24"/>
    <x v="1"/>
    <x v="0"/>
    <x v="28"/>
    <x v="939"/>
    <x v="1"/>
    <x v="0"/>
    <x v="1126"/>
    <x v="5"/>
    <x v="141"/>
    <x v="1"/>
    <x v="1"/>
    <x v="254"/>
    <x v="12"/>
    <x v="11"/>
    <x v="9"/>
    <x v="153"/>
    <x v="12"/>
    <x v="12"/>
    <x v="73"/>
    <x v="254"/>
    <x v="73"/>
    <x v="32"/>
    <x v="0"/>
    <x v="1"/>
    <x v="0"/>
    <x v="0"/>
    <x v="0"/>
    <x v="0"/>
    <x v="0"/>
    <x v="789"/>
    <x v="789"/>
    <x v="0"/>
    <x v="0"/>
  </r>
  <r>
    <x v="1211"/>
    <x v="0"/>
    <x v="15"/>
    <x v="1"/>
    <x v="1116"/>
    <x v="207"/>
    <x v="207"/>
    <x v="1"/>
    <x v="24"/>
    <x v="1"/>
    <x v="0"/>
    <x v="28"/>
    <x v="939"/>
    <x v="1"/>
    <x v="0"/>
    <x v="1126"/>
    <x v="5"/>
    <x v="141"/>
    <x v="1"/>
    <x v="1"/>
    <x v="254"/>
    <x v="12"/>
    <x v="11"/>
    <x v="9"/>
    <x v="153"/>
    <x v="12"/>
    <x v="12"/>
    <x v="73"/>
    <x v="254"/>
    <x v="73"/>
    <x v="32"/>
    <x v="0"/>
    <x v="1"/>
    <x v="0"/>
    <x v="0"/>
    <x v="0"/>
    <x v="0"/>
    <x v="0"/>
    <x v="789"/>
    <x v="789"/>
    <x v="0"/>
    <x v="0"/>
  </r>
  <r>
    <x v="1212"/>
    <x v="0"/>
    <x v="15"/>
    <x v="1"/>
    <x v="1117"/>
    <x v="207"/>
    <x v="207"/>
    <x v="1"/>
    <x v="24"/>
    <x v="1"/>
    <x v="0"/>
    <x v="28"/>
    <x v="940"/>
    <x v="1"/>
    <x v="0"/>
    <x v="1127"/>
    <x v="5"/>
    <x v="141"/>
    <x v="1"/>
    <x v="1"/>
    <x v="254"/>
    <x v="12"/>
    <x v="11"/>
    <x v="9"/>
    <x v="153"/>
    <x v="12"/>
    <x v="12"/>
    <x v="73"/>
    <x v="254"/>
    <x v="73"/>
    <x v="32"/>
    <x v="0"/>
    <x v="1"/>
    <x v="0"/>
    <x v="0"/>
    <x v="0"/>
    <x v="0"/>
    <x v="0"/>
    <x v="789"/>
    <x v="789"/>
    <x v="0"/>
    <x v="0"/>
  </r>
  <r>
    <x v="1213"/>
    <x v="0"/>
    <x v="25"/>
    <x v="2"/>
    <x v="1118"/>
    <x v="207"/>
    <x v="207"/>
    <x v="1"/>
    <x v="13"/>
    <x v="1"/>
    <x v="0"/>
    <x v="12"/>
    <x v="941"/>
    <x v="1"/>
    <x v="0"/>
    <x v="1128"/>
    <x v="9"/>
    <x v="103"/>
    <x v="6"/>
    <x v="6"/>
    <x v="260"/>
    <x v="12"/>
    <x v="11"/>
    <x v="9"/>
    <x v="153"/>
    <x v="12"/>
    <x v="12"/>
    <x v="73"/>
    <x v="260"/>
    <x v="73"/>
    <x v="32"/>
    <x v="0"/>
    <x v="1"/>
    <x v="0"/>
    <x v="0"/>
    <x v="1"/>
    <x v="0"/>
    <x v="0"/>
    <x v="790"/>
    <x v="790"/>
    <x v="0"/>
    <x v="0"/>
  </r>
  <r>
    <x v="1214"/>
    <x v="0"/>
    <x v="25"/>
    <x v="2"/>
    <x v="1119"/>
    <x v="207"/>
    <x v="207"/>
    <x v="1"/>
    <x v="1"/>
    <x v="1"/>
    <x v="0"/>
    <x v="0"/>
    <x v="942"/>
    <x v="1"/>
    <x v="0"/>
    <x v="1129"/>
    <x v="14"/>
    <x v="136"/>
    <x v="6"/>
    <x v="6"/>
    <x v="261"/>
    <x v="12"/>
    <x v="11"/>
    <x v="9"/>
    <x v="153"/>
    <x v="12"/>
    <x v="12"/>
    <x v="73"/>
    <x v="261"/>
    <x v="73"/>
    <x v="32"/>
    <x v="0"/>
    <x v="1"/>
    <x v="0"/>
    <x v="0"/>
    <x v="0"/>
    <x v="0"/>
    <x v="0"/>
    <x v="791"/>
    <x v="791"/>
    <x v="0"/>
    <x v="0"/>
  </r>
  <r>
    <x v="1215"/>
    <x v="0"/>
    <x v="25"/>
    <x v="2"/>
    <x v="1120"/>
    <x v="207"/>
    <x v="207"/>
    <x v="1"/>
    <x v="28"/>
    <x v="1"/>
    <x v="0"/>
    <x v="32"/>
    <x v="943"/>
    <x v="1"/>
    <x v="0"/>
    <x v="1130"/>
    <x v="13"/>
    <x v="72"/>
    <x v="6"/>
    <x v="6"/>
    <x v="252"/>
    <x v="12"/>
    <x v="11"/>
    <x v="9"/>
    <x v="153"/>
    <x v="12"/>
    <x v="12"/>
    <x v="73"/>
    <x v="252"/>
    <x v="73"/>
    <x v="32"/>
    <x v="0"/>
    <x v="1"/>
    <x v="0"/>
    <x v="0"/>
    <x v="0"/>
    <x v="0"/>
    <x v="0"/>
    <x v="792"/>
    <x v="792"/>
    <x v="0"/>
    <x v="0"/>
  </r>
  <r>
    <x v="1216"/>
    <x v="0"/>
    <x v="25"/>
    <x v="2"/>
    <x v="1121"/>
    <x v="207"/>
    <x v="207"/>
    <x v="1"/>
    <x v="1"/>
    <x v="1"/>
    <x v="0"/>
    <x v="0"/>
    <x v="942"/>
    <x v="1"/>
    <x v="0"/>
    <x v="1129"/>
    <x v="13"/>
    <x v="75"/>
    <x v="6"/>
    <x v="6"/>
    <x v="262"/>
    <x v="12"/>
    <x v="11"/>
    <x v="9"/>
    <x v="153"/>
    <x v="12"/>
    <x v="12"/>
    <x v="73"/>
    <x v="262"/>
    <x v="73"/>
    <x v="32"/>
    <x v="0"/>
    <x v="1"/>
    <x v="0"/>
    <x v="0"/>
    <x v="0"/>
    <x v="0"/>
    <x v="0"/>
    <x v="793"/>
    <x v="793"/>
    <x v="0"/>
    <x v="0"/>
  </r>
  <r>
    <x v="1217"/>
    <x v="0"/>
    <x v="25"/>
    <x v="2"/>
    <x v="1122"/>
    <x v="207"/>
    <x v="207"/>
    <x v="1"/>
    <x v="0"/>
    <x v="65"/>
    <x v="0"/>
    <x v="29"/>
    <x v="0"/>
    <x v="107"/>
    <x v="0"/>
    <x v="1131"/>
    <x v="1"/>
    <x v="2"/>
    <x v="2"/>
    <x v="2"/>
    <x v="253"/>
    <x v="12"/>
    <x v="11"/>
    <x v="9"/>
    <x v="153"/>
    <x v="12"/>
    <x v="12"/>
    <x v="73"/>
    <x v="253"/>
    <x v="73"/>
    <x v="32"/>
    <x v="0"/>
    <x v="1"/>
    <x v="0"/>
    <x v="0"/>
    <x v="0"/>
    <x v="0"/>
    <x v="0"/>
    <x v="794"/>
    <x v="794"/>
    <x v="0"/>
    <x v="0"/>
  </r>
  <r>
    <x v="1218"/>
    <x v="0"/>
    <x v="25"/>
    <x v="2"/>
    <x v="1123"/>
    <x v="207"/>
    <x v="207"/>
    <x v="1"/>
    <x v="0"/>
    <x v="66"/>
    <x v="0"/>
    <x v="11"/>
    <x v="0"/>
    <x v="108"/>
    <x v="0"/>
    <x v="1132"/>
    <x v="1"/>
    <x v="2"/>
    <x v="2"/>
    <x v="2"/>
    <x v="259"/>
    <x v="12"/>
    <x v="11"/>
    <x v="9"/>
    <x v="153"/>
    <x v="12"/>
    <x v="12"/>
    <x v="73"/>
    <x v="259"/>
    <x v="73"/>
    <x v="32"/>
    <x v="0"/>
    <x v="1"/>
    <x v="0"/>
    <x v="0"/>
    <x v="0"/>
    <x v="0"/>
    <x v="0"/>
    <x v="795"/>
    <x v="795"/>
    <x v="0"/>
    <x v="0"/>
  </r>
  <r>
    <x v="1219"/>
    <x v="0"/>
    <x v="25"/>
    <x v="2"/>
    <x v="1124"/>
    <x v="207"/>
    <x v="207"/>
    <x v="1"/>
    <x v="0"/>
    <x v="67"/>
    <x v="0"/>
    <x v="41"/>
    <x v="0"/>
    <x v="109"/>
    <x v="0"/>
    <x v="1133"/>
    <x v="1"/>
    <x v="2"/>
    <x v="2"/>
    <x v="2"/>
    <x v="253"/>
    <x v="12"/>
    <x v="11"/>
    <x v="9"/>
    <x v="153"/>
    <x v="12"/>
    <x v="12"/>
    <x v="73"/>
    <x v="253"/>
    <x v="73"/>
    <x v="32"/>
    <x v="0"/>
    <x v="1"/>
    <x v="0"/>
    <x v="0"/>
    <x v="0"/>
    <x v="0"/>
    <x v="0"/>
    <x v="796"/>
    <x v="796"/>
    <x v="0"/>
    <x v="0"/>
  </r>
  <r>
    <x v="1220"/>
    <x v="0"/>
    <x v="25"/>
    <x v="2"/>
    <x v="1125"/>
    <x v="207"/>
    <x v="207"/>
    <x v="1"/>
    <x v="28"/>
    <x v="1"/>
    <x v="0"/>
    <x v="32"/>
    <x v="943"/>
    <x v="1"/>
    <x v="0"/>
    <x v="1130"/>
    <x v="5"/>
    <x v="137"/>
    <x v="2"/>
    <x v="2"/>
    <x v="263"/>
    <x v="12"/>
    <x v="11"/>
    <x v="9"/>
    <x v="153"/>
    <x v="12"/>
    <x v="12"/>
    <x v="73"/>
    <x v="263"/>
    <x v="73"/>
    <x v="32"/>
    <x v="0"/>
    <x v="1"/>
    <x v="0"/>
    <x v="0"/>
    <x v="0"/>
    <x v="0"/>
    <x v="0"/>
    <x v="797"/>
    <x v="797"/>
    <x v="0"/>
    <x v="0"/>
  </r>
  <r>
    <x v="1221"/>
    <x v="0"/>
    <x v="25"/>
    <x v="2"/>
    <x v="1126"/>
    <x v="207"/>
    <x v="207"/>
    <x v="1"/>
    <x v="0"/>
    <x v="68"/>
    <x v="0"/>
    <x v="264"/>
    <x v="0"/>
    <x v="110"/>
    <x v="0"/>
    <x v="1134"/>
    <x v="1"/>
    <x v="21"/>
    <x v="2"/>
    <x v="2"/>
    <x v="252"/>
    <x v="12"/>
    <x v="11"/>
    <x v="9"/>
    <x v="153"/>
    <x v="12"/>
    <x v="12"/>
    <x v="73"/>
    <x v="252"/>
    <x v="73"/>
    <x v="32"/>
    <x v="0"/>
    <x v="1"/>
    <x v="0"/>
    <x v="0"/>
    <x v="0"/>
    <x v="0"/>
    <x v="0"/>
    <x v="798"/>
    <x v="798"/>
    <x v="0"/>
    <x v="0"/>
  </r>
  <r>
    <x v="1222"/>
    <x v="0"/>
    <x v="3"/>
    <x v="3"/>
    <x v="1127"/>
    <x v="207"/>
    <x v="207"/>
    <x v="1"/>
    <x v="25"/>
    <x v="1"/>
    <x v="0"/>
    <x v="29"/>
    <x v="944"/>
    <x v="1"/>
    <x v="0"/>
    <x v="1135"/>
    <x v="5"/>
    <x v="84"/>
    <x v="3"/>
    <x v="3"/>
    <x v="255"/>
    <x v="12"/>
    <x v="11"/>
    <x v="9"/>
    <x v="153"/>
    <x v="12"/>
    <x v="12"/>
    <x v="73"/>
    <x v="255"/>
    <x v="73"/>
    <x v="32"/>
    <x v="0"/>
    <x v="1"/>
    <x v="0"/>
    <x v="0"/>
    <x v="0"/>
    <x v="0"/>
    <x v="0"/>
    <x v="799"/>
    <x v="799"/>
    <x v="0"/>
    <x v="0"/>
  </r>
  <r>
    <x v="1223"/>
    <x v="0"/>
    <x v="3"/>
    <x v="3"/>
    <x v="1128"/>
    <x v="207"/>
    <x v="207"/>
    <x v="1"/>
    <x v="27"/>
    <x v="1"/>
    <x v="0"/>
    <x v="31"/>
    <x v="945"/>
    <x v="1"/>
    <x v="0"/>
    <x v="1136"/>
    <x v="1"/>
    <x v="3"/>
    <x v="3"/>
    <x v="3"/>
    <x v="255"/>
    <x v="12"/>
    <x v="11"/>
    <x v="9"/>
    <x v="153"/>
    <x v="12"/>
    <x v="12"/>
    <x v="73"/>
    <x v="255"/>
    <x v="73"/>
    <x v="32"/>
    <x v="0"/>
    <x v="1"/>
    <x v="0"/>
    <x v="0"/>
    <x v="0"/>
    <x v="0"/>
    <x v="0"/>
    <x v="799"/>
    <x v="799"/>
    <x v="0"/>
    <x v="0"/>
  </r>
  <r>
    <x v="1224"/>
    <x v="0"/>
    <x v="26"/>
    <x v="4"/>
    <x v="1129"/>
    <x v="207"/>
    <x v="207"/>
    <x v="1"/>
    <x v="15"/>
    <x v="1"/>
    <x v="0"/>
    <x v="14"/>
    <x v="946"/>
    <x v="1"/>
    <x v="0"/>
    <x v="1137"/>
    <x v="13"/>
    <x v="176"/>
    <x v="4"/>
    <x v="4"/>
    <x v="257"/>
    <x v="12"/>
    <x v="11"/>
    <x v="9"/>
    <x v="153"/>
    <x v="12"/>
    <x v="12"/>
    <x v="73"/>
    <x v="257"/>
    <x v="73"/>
    <x v="32"/>
    <x v="0"/>
    <x v="1"/>
    <x v="0"/>
    <x v="0"/>
    <x v="0"/>
    <x v="0"/>
    <x v="0"/>
    <x v="779"/>
    <x v="779"/>
    <x v="0"/>
    <x v="0"/>
  </r>
  <r>
    <x v="1225"/>
    <x v="0"/>
    <x v="26"/>
    <x v="4"/>
    <x v="1130"/>
    <x v="207"/>
    <x v="207"/>
    <x v="1"/>
    <x v="27"/>
    <x v="1"/>
    <x v="0"/>
    <x v="31"/>
    <x v="947"/>
    <x v="1"/>
    <x v="0"/>
    <x v="1138"/>
    <x v="13"/>
    <x v="176"/>
    <x v="4"/>
    <x v="4"/>
    <x v="257"/>
    <x v="12"/>
    <x v="11"/>
    <x v="9"/>
    <x v="153"/>
    <x v="12"/>
    <x v="12"/>
    <x v="73"/>
    <x v="257"/>
    <x v="73"/>
    <x v="32"/>
    <x v="0"/>
    <x v="1"/>
    <x v="0"/>
    <x v="0"/>
    <x v="0"/>
    <x v="0"/>
    <x v="0"/>
    <x v="779"/>
    <x v="779"/>
    <x v="0"/>
    <x v="0"/>
  </r>
  <r>
    <x v="1226"/>
    <x v="0"/>
    <x v="26"/>
    <x v="4"/>
    <x v="1131"/>
    <x v="207"/>
    <x v="207"/>
    <x v="1"/>
    <x v="27"/>
    <x v="1"/>
    <x v="0"/>
    <x v="31"/>
    <x v="947"/>
    <x v="1"/>
    <x v="0"/>
    <x v="1138"/>
    <x v="12"/>
    <x v="116"/>
    <x v="4"/>
    <x v="4"/>
    <x v="257"/>
    <x v="12"/>
    <x v="11"/>
    <x v="9"/>
    <x v="153"/>
    <x v="12"/>
    <x v="12"/>
    <x v="73"/>
    <x v="257"/>
    <x v="73"/>
    <x v="32"/>
    <x v="0"/>
    <x v="1"/>
    <x v="0"/>
    <x v="0"/>
    <x v="0"/>
    <x v="0"/>
    <x v="0"/>
    <x v="779"/>
    <x v="779"/>
    <x v="0"/>
    <x v="0"/>
  </r>
  <r>
    <x v="1227"/>
    <x v="0"/>
    <x v="4"/>
    <x v="0"/>
    <x v="1132"/>
    <x v="208"/>
    <x v="208"/>
    <x v="2"/>
    <x v="431"/>
    <x v="1"/>
    <x v="0"/>
    <x v="494"/>
    <x v="948"/>
    <x v="1"/>
    <x v="0"/>
    <x v="1139"/>
    <x v="5"/>
    <x v="7"/>
    <x v="5"/>
    <x v="5"/>
    <x v="264"/>
    <x v="12"/>
    <x v="11"/>
    <x v="5"/>
    <x v="154"/>
    <x v="12"/>
    <x v="12"/>
    <x v="74"/>
    <x v="264"/>
    <x v="74"/>
    <x v="8"/>
    <x v="5"/>
    <x v="1"/>
    <x v="0"/>
    <x v="0"/>
    <x v="2"/>
    <x v="0"/>
    <x v="0"/>
    <x v="800"/>
    <x v="800"/>
    <x v="1"/>
    <x v="0"/>
  </r>
  <r>
    <x v="1228"/>
    <x v="0"/>
    <x v="4"/>
    <x v="0"/>
    <x v="1133"/>
    <x v="208"/>
    <x v="208"/>
    <x v="2"/>
    <x v="432"/>
    <x v="1"/>
    <x v="0"/>
    <x v="495"/>
    <x v="949"/>
    <x v="1"/>
    <x v="0"/>
    <x v="1140"/>
    <x v="5"/>
    <x v="7"/>
    <x v="5"/>
    <x v="5"/>
    <x v="264"/>
    <x v="12"/>
    <x v="11"/>
    <x v="5"/>
    <x v="154"/>
    <x v="12"/>
    <x v="12"/>
    <x v="74"/>
    <x v="264"/>
    <x v="74"/>
    <x v="8"/>
    <x v="5"/>
    <x v="1"/>
    <x v="0"/>
    <x v="0"/>
    <x v="2"/>
    <x v="0"/>
    <x v="0"/>
    <x v="800"/>
    <x v="800"/>
    <x v="1"/>
    <x v="0"/>
  </r>
  <r>
    <x v="1229"/>
    <x v="0"/>
    <x v="39"/>
    <x v="2"/>
    <x v="1134"/>
    <x v="208"/>
    <x v="208"/>
    <x v="2"/>
    <x v="193"/>
    <x v="1"/>
    <x v="0"/>
    <x v="222"/>
    <x v="950"/>
    <x v="1"/>
    <x v="0"/>
    <x v="1141"/>
    <x v="5"/>
    <x v="137"/>
    <x v="2"/>
    <x v="2"/>
    <x v="265"/>
    <x v="12"/>
    <x v="11"/>
    <x v="5"/>
    <x v="154"/>
    <x v="12"/>
    <x v="12"/>
    <x v="74"/>
    <x v="265"/>
    <x v="74"/>
    <x v="8"/>
    <x v="5"/>
    <x v="1"/>
    <x v="0"/>
    <x v="0"/>
    <x v="0"/>
    <x v="0"/>
    <x v="0"/>
    <x v="801"/>
    <x v="801"/>
    <x v="0"/>
    <x v="0"/>
  </r>
  <r>
    <x v="1230"/>
    <x v="0"/>
    <x v="4"/>
    <x v="3"/>
    <x v="1135"/>
    <x v="208"/>
    <x v="208"/>
    <x v="2"/>
    <x v="433"/>
    <x v="1"/>
    <x v="0"/>
    <x v="496"/>
    <x v="951"/>
    <x v="1"/>
    <x v="0"/>
    <x v="1142"/>
    <x v="11"/>
    <x v="102"/>
    <x v="3"/>
    <x v="3"/>
    <x v="266"/>
    <x v="12"/>
    <x v="11"/>
    <x v="5"/>
    <x v="154"/>
    <x v="12"/>
    <x v="12"/>
    <x v="74"/>
    <x v="266"/>
    <x v="74"/>
    <x v="8"/>
    <x v="5"/>
    <x v="1"/>
    <x v="0"/>
    <x v="0"/>
    <x v="2"/>
    <x v="0"/>
    <x v="0"/>
    <x v="802"/>
    <x v="802"/>
    <x v="1"/>
    <x v="0"/>
  </r>
  <r>
    <x v="1231"/>
    <x v="0"/>
    <x v="11"/>
    <x v="0"/>
    <x v="1136"/>
    <x v="209"/>
    <x v="209"/>
    <x v="10"/>
    <x v="13"/>
    <x v="1"/>
    <x v="0"/>
    <x v="12"/>
    <x v="952"/>
    <x v="1"/>
    <x v="0"/>
    <x v="1143"/>
    <x v="6"/>
    <x v="8"/>
    <x v="0"/>
    <x v="0"/>
    <x v="267"/>
    <x v="12"/>
    <x v="11"/>
    <x v="5"/>
    <x v="155"/>
    <x v="12"/>
    <x v="12"/>
    <x v="75"/>
    <x v="267"/>
    <x v="75"/>
    <x v="0"/>
    <x v="0"/>
    <x v="1"/>
    <x v="0"/>
    <x v="0"/>
    <x v="0"/>
    <x v="0"/>
    <x v="0"/>
    <x v="803"/>
    <x v="803"/>
    <x v="0"/>
    <x v="0"/>
  </r>
  <r>
    <x v="1232"/>
    <x v="0"/>
    <x v="11"/>
    <x v="0"/>
    <x v="1137"/>
    <x v="209"/>
    <x v="209"/>
    <x v="10"/>
    <x v="2"/>
    <x v="1"/>
    <x v="0"/>
    <x v="1"/>
    <x v="953"/>
    <x v="1"/>
    <x v="0"/>
    <x v="1144"/>
    <x v="6"/>
    <x v="8"/>
    <x v="0"/>
    <x v="0"/>
    <x v="267"/>
    <x v="12"/>
    <x v="11"/>
    <x v="6"/>
    <x v="156"/>
    <x v="12"/>
    <x v="12"/>
    <x v="75"/>
    <x v="267"/>
    <x v="75"/>
    <x v="0"/>
    <x v="0"/>
    <x v="1"/>
    <x v="0"/>
    <x v="0"/>
    <x v="0"/>
    <x v="0"/>
    <x v="0"/>
    <x v="803"/>
    <x v="803"/>
    <x v="0"/>
    <x v="0"/>
  </r>
  <r>
    <x v="1233"/>
    <x v="0"/>
    <x v="11"/>
    <x v="0"/>
    <x v="1138"/>
    <x v="209"/>
    <x v="209"/>
    <x v="10"/>
    <x v="13"/>
    <x v="1"/>
    <x v="0"/>
    <x v="12"/>
    <x v="952"/>
    <x v="1"/>
    <x v="0"/>
    <x v="1143"/>
    <x v="6"/>
    <x v="8"/>
    <x v="0"/>
    <x v="0"/>
    <x v="267"/>
    <x v="12"/>
    <x v="11"/>
    <x v="5"/>
    <x v="155"/>
    <x v="12"/>
    <x v="12"/>
    <x v="75"/>
    <x v="267"/>
    <x v="75"/>
    <x v="0"/>
    <x v="0"/>
    <x v="1"/>
    <x v="0"/>
    <x v="0"/>
    <x v="0"/>
    <x v="0"/>
    <x v="0"/>
    <x v="803"/>
    <x v="803"/>
    <x v="0"/>
    <x v="0"/>
  </r>
  <r>
    <x v="1234"/>
    <x v="0"/>
    <x v="11"/>
    <x v="0"/>
    <x v="1139"/>
    <x v="209"/>
    <x v="209"/>
    <x v="10"/>
    <x v="13"/>
    <x v="1"/>
    <x v="0"/>
    <x v="12"/>
    <x v="952"/>
    <x v="1"/>
    <x v="0"/>
    <x v="1143"/>
    <x v="6"/>
    <x v="8"/>
    <x v="0"/>
    <x v="0"/>
    <x v="267"/>
    <x v="12"/>
    <x v="11"/>
    <x v="6"/>
    <x v="156"/>
    <x v="12"/>
    <x v="12"/>
    <x v="75"/>
    <x v="267"/>
    <x v="75"/>
    <x v="0"/>
    <x v="0"/>
    <x v="1"/>
    <x v="0"/>
    <x v="0"/>
    <x v="0"/>
    <x v="0"/>
    <x v="0"/>
    <x v="803"/>
    <x v="803"/>
    <x v="0"/>
    <x v="0"/>
  </r>
  <r>
    <x v="1235"/>
    <x v="0"/>
    <x v="11"/>
    <x v="0"/>
    <x v="1140"/>
    <x v="209"/>
    <x v="209"/>
    <x v="10"/>
    <x v="1"/>
    <x v="1"/>
    <x v="0"/>
    <x v="0"/>
    <x v="954"/>
    <x v="1"/>
    <x v="0"/>
    <x v="1145"/>
    <x v="6"/>
    <x v="8"/>
    <x v="0"/>
    <x v="0"/>
    <x v="267"/>
    <x v="12"/>
    <x v="11"/>
    <x v="5"/>
    <x v="155"/>
    <x v="12"/>
    <x v="12"/>
    <x v="75"/>
    <x v="267"/>
    <x v="75"/>
    <x v="0"/>
    <x v="0"/>
    <x v="1"/>
    <x v="0"/>
    <x v="0"/>
    <x v="0"/>
    <x v="0"/>
    <x v="0"/>
    <x v="803"/>
    <x v="803"/>
    <x v="0"/>
    <x v="0"/>
  </r>
  <r>
    <x v="1236"/>
    <x v="0"/>
    <x v="11"/>
    <x v="0"/>
    <x v="1141"/>
    <x v="209"/>
    <x v="209"/>
    <x v="10"/>
    <x v="8"/>
    <x v="1"/>
    <x v="0"/>
    <x v="7"/>
    <x v="955"/>
    <x v="1"/>
    <x v="0"/>
    <x v="1146"/>
    <x v="6"/>
    <x v="8"/>
    <x v="0"/>
    <x v="0"/>
    <x v="267"/>
    <x v="12"/>
    <x v="11"/>
    <x v="6"/>
    <x v="156"/>
    <x v="12"/>
    <x v="12"/>
    <x v="75"/>
    <x v="267"/>
    <x v="75"/>
    <x v="0"/>
    <x v="0"/>
    <x v="1"/>
    <x v="0"/>
    <x v="0"/>
    <x v="0"/>
    <x v="0"/>
    <x v="0"/>
    <x v="803"/>
    <x v="803"/>
    <x v="0"/>
    <x v="0"/>
  </r>
  <r>
    <x v="1237"/>
    <x v="0"/>
    <x v="12"/>
    <x v="0"/>
    <x v="1142"/>
    <x v="209"/>
    <x v="209"/>
    <x v="10"/>
    <x v="24"/>
    <x v="1"/>
    <x v="0"/>
    <x v="28"/>
    <x v="956"/>
    <x v="1"/>
    <x v="0"/>
    <x v="1147"/>
    <x v="10"/>
    <x v="18"/>
    <x v="0"/>
    <x v="0"/>
    <x v="156"/>
    <x v="12"/>
    <x v="11"/>
    <x v="5"/>
    <x v="155"/>
    <x v="12"/>
    <x v="12"/>
    <x v="75"/>
    <x v="156"/>
    <x v="75"/>
    <x v="0"/>
    <x v="0"/>
    <x v="1"/>
    <x v="0"/>
    <x v="0"/>
    <x v="0"/>
    <x v="0"/>
    <x v="0"/>
    <x v="804"/>
    <x v="804"/>
    <x v="0"/>
    <x v="0"/>
  </r>
  <r>
    <x v="1238"/>
    <x v="0"/>
    <x v="12"/>
    <x v="0"/>
    <x v="1143"/>
    <x v="209"/>
    <x v="209"/>
    <x v="10"/>
    <x v="8"/>
    <x v="1"/>
    <x v="0"/>
    <x v="7"/>
    <x v="955"/>
    <x v="1"/>
    <x v="0"/>
    <x v="1146"/>
    <x v="13"/>
    <x v="216"/>
    <x v="0"/>
    <x v="0"/>
    <x v="268"/>
    <x v="12"/>
    <x v="11"/>
    <x v="6"/>
    <x v="156"/>
    <x v="12"/>
    <x v="12"/>
    <x v="75"/>
    <x v="268"/>
    <x v="75"/>
    <x v="0"/>
    <x v="0"/>
    <x v="1"/>
    <x v="0"/>
    <x v="0"/>
    <x v="0"/>
    <x v="0"/>
    <x v="0"/>
    <x v="805"/>
    <x v="805"/>
    <x v="0"/>
    <x v="0"/>
  </r>
  <r>
    <x v="1239"/>
    <x v="0"/>
    <x v="12"/>
    <x v="0"/>
    <x v="1144"/>
    <x v="209"/>
    <x v="209"/>
    <x v="10"/>
    <x v="8"/>
    <x v="1"/>
    <x v="0"/>
    <x v="7"/>
    <x v="955"/>
    <x v="1"/>
    <x v="0"/>
    <x v="1146"/>
    <x v="13"/>
    <x v="216"/>
    <x v="0"/>
    <x v="0"/>
    <x v="268"/>
    <x v="12"/>
    <x v="11"/>
    <x v="5"/>
    <x v="155"/>
    <x v="12"/>
    <x v="12"/>
    <x v="75"/>
    <x v="268"/>
    <x v="75"/>
    <x v="0"/>
    <x v="0"/>
    <x v="1"/>
    <x v="0"/>
    <x v="0"/>
    <x v="0"/>
    <x v="0"/>
    <x v="0"/>
    <x v="806"/>
    <x v="806"/>
    <x v="0"/>
    <x v="0"/>
  </r>
  <r>
    <x v="1240"/>
    <x v="0"/>
    <x v="12"/>
    <x v="0"/>
    <x v="1145"/>
    <x v="209"/>
    <x v="209"/>
    <x v="10"/>
    <x v="8"/>
    <x v="1"/>
    <x v="0"/>
    <x v="7"/>
    <x v="955"/>
    <x v="1"/>
    <x v="0"/>
    <x v="1146"/>
    <x v="13"/>
    <x v="216"/>
    <x v="0"/>
    <x v="0"/>
    <x v="268"/>
    <x v="12"/>
    <x v="11"/>
    <x v="5"/>
    <x v="155"/>
    <x v="12"/>
    <x v="12"/>
    <x v="75"/>
    <x v="268"/>
    <x v="75"/>
    <x v="0"/>
    <x v="0"/>
    <x v="1"/>
    <x v="0"/>
    <x v="0"/>
    <x v="0"/>
    <x v="0"/>
    <x v="0"/>
    <x v="807"/>
    <x v="807"/>
    <x v="0"/>
    <x v="0"/>
  </r>
  <r>
    <x v="1241"/>
    <x v="0"/>
    <x v="12"/>
    <x v="0"/>
    <x v="1146"/>
    <x v="209"/>
    <x v="209"/>
    <x v="10"/>
    <x v="8"/>
    <x v="1"/>
    <x v="0"/>
    <x v="7"/>
    <x v="955"/>
    <x v="1"/>
    <x v="0"/>
    <x v="1146"/>
    <x v="13"/>
    <x v="216"/>
    <x v="0"/>
    <x v="0"/>
    <x v="268"/>
    <x v="12"/>
    <x v="11"/>
    <x v="5"/>
    <x v="155"/>
    <x v="12"/>
    <x v="12"/>
    <x v="75"/>
    <x v="268"/>
    <x v="75"/>
    <x v="0"/>
    <x v="0"/>
    <x v="1"/>
    <x v="0"/>
    <x v="0"/>
    <x v="0"/>
    <x v="0"/>
    <x v="0"/>
    <x v="805"/>
    <x v="805"/>
    <x v="0"/>
    <x v="0"/>
  </r>
  <r>
    <x v="1242"/>
    <x v="0"/>
    <x v="12"/>
    <x v="0"/>
    <x v="1147"/>
    <x v="209"/>
    <x v="209"/>
    <x v="10"/>
    <x v="8"/>
    <x v="1"/>
    <x v="0"/>
    <x v="7"/>
    <x v="955"/>
    <x v="1"/>
    <x v="0"/>
    <x v="1146"/>
    <x v="13"/>
    <x v="216"/>
    <x v="0"/>
    <x v="0"/>
    <x v="268"/>
    <x v="12"/>
    <x v="11"/>
    <x v="5"/>
    <x v="155"/>
    <x v="12"/>
    <x v="12"/>
    <x v="75"/>
    <x v="268"/>
    <x v="75"/>
    <x v="0"/>
    <x v="0"/>
    <x v="1"/>
    <x v="0"/>
    <x v="0"/>
    <x v="0"/>
    <x v="0"/>
    <x v="0"/>
    <x v="808"/>
    <x v="808"/>
    <x v="0"/>
    <x v="0"/>
  </r>
  <r>
    <x v="1243"/>
    <x v="0"/>
    <x v="12"/>
    <x v="0"/>
    <x v="1148"/>
    <x v="209"/>
    <x v="209"/>
    <x v="10"/>
    <x v="1"/>
    <x v="1"/>
    <x v="0"/>
    <x v="0"/>
    <x v="957"/>
    <x v="1"/>
    <x v="0"/>
    <x v="1148"/>
    <x v="5"/>
    <x v="156"/>
    <x v="0"/>
    <x v="0"/>
    <x v="156"/>
    <x v="12"/>
    <x v="11"/>
    <x v="5"/>
    <x v="155"/>
    <x v="12"/>
    <x v="12"/>
    <x v="75"/>
    <x v="156"/>
    <x v="75"/>
    <x v="0"/>
    <x v="0"/>
    <x v="1"/>
    <x v="0"/>
    <x v="0"/>
    <x v="0"/>
    <x v="0"/>
    <x v="0"/>
    <x v="809"/>
    <x v="809"/>
    <x v="0"/>
    <x v="0"/>
  </r>
  <r>
    <x v="1244"/>
    <x v="0"/>
    <x v="15"/>
    <x v="1"/>
    <x v="1149"/>
    <x v="209"/>
    <x v="209"/>
    <x v="10"/>
    <x v="8"/>
    <x v="1"/>
    <x v="0"/>
    <x v="7"/>
    <x v="958"/>
    <x v="1"/>
    <x v="0"/>
    <x v="1149"/>
    <x v="0"/>
    <x v="113"/>
    <x v="1"/>
    <x v="1"/>
    <x v="0"/>
    <x v="12"/>
    <x v="11"/>
    <x v="5"/>
    <x v="155"/>
    <x v="12"/>
    <x v="12"/>
    <x v="75"/>
    <x v="0"/>
    <x v="75"/>
    <x v="0"/>
    <x v="0"/>
    <x v="1"/>
    <x v="0"/>
    <x v="0"/>
    <x v="0"/>
    <x v="0"/>
    <x v="0"/>
    <x v="810"/>
    <x v="810"/>
    <x v="0"/>
    <x v="0"/>
  </r>
  <r>
    <x v="1245"/>
    <x v="0"/>
    <x v="15"/>
    <x v="1"/>
    <x v="1150"/>
    <x v="209"/>
    <x v="209"/>
    <x v="10"/>
    <x v="15"/>
    <x v="1"/>
    <x v="0"/>
    <x v="14"/>
    <x v="959"/>
    <x v="1"/>
    <x v="0"/>
    <x v="1150"/>
    <x v="0"/>
    <x v="19"/>
    <x v="1"/>
    <x v="1"/>
    <x v="129"/>
    <x v="12"/>
    <x v="11"/>
    <x v="5"/>
    <x v="155"/>
    <x v="12"/>
    <x v="12"/>
    <x v="75"/>
    <x v="129"/>
    <x v="75"/>
    <x v="0"/>
    <x v="0"/>
    <x v="1"/>
    <x v="0"/>
    <x v="0"/>
    <x v="0"/>
    <x v="0"/>
    <x v="0"/>
    <x v="811"/>
    <x v="811"/>
    <x v="0"/>
    <x v="0"/>
  </r>
  <r>
    <x v="1246"/>
    <x v="0"/>
    <x v="15"/>
    <x v="1"/>
    <x v="1151"/>
    <x v="210"/>
    <x v="210"/>
    <x v="10"/>
    <x v="0"/>
    <x v="0"/>
    <x v="0"/>
    <x v="0"/>
    <x v="0"/>
    <x v="111"/>
    <x v="0"/>
    <x v="1151"/>
    <x v="1"/>
    <x v="66"/>
    <x v="1"/>
    <x v="1"/>
    <x v="129"/>
    <x v="12"/>
    <x v="11"/>
    <x v="6"/>
    <x v="157"/>
    <x v="12"/>
    <x v="12"/>
    <x v="75"/>
    <x v="129"/>
    <x v="75"/>
    <x v="0"/>
    <x v="0"/>
    <x v="1"/>
    <x v="0"/>
    <x v="0"/>
    <x v="0"/>
    <x v="0"/>
    <x v="0"/>
    <x v="812"/>
    <x v="812"/>
    <x v="0"/>
    <x v="0"/>
  </r>
  <r>
    <x v="1247"/>
    <x v="0"/>
    <x v="11"/>
    <x v="0"/>
    <x v="1152"/>
    <x v="211"/>
    <x v="211"/>
    <x v="10"/>
    <x v="1"/>
    <x v="1"/>
    <x v="0"/>
    <x v="0"/>
    <x v="960"/>
    <x v="1"/>
    <x v="0"/>
    <x v="1152"/>
    <x v="6"/>
    <x v="8"/>
    <x v="0"/>
    <x v="0"/>
    <x v="267"/>
    <x v="12"/>
    <x v="11"/>
    <x v="5"/>
    <x v="158"/>
    <x v="12"/>
    <x v="12"/>
    <x v="75"/>
    <x v="267"/>
    <x v="75"/>
    <x v="0"/>
    <x v="0"/>
    <x v="1"/>
    <x v="0"/>
    <x v="0"/>
    <x v="0"/>
    <x v="0"/>
    <x v="0"/>
    <x v="803"/>
    <x v="803"/>
    <x v="0"/>
    <x v="0"/>
  </r>
  <r>
    <x v="1248"/>
    <x v="0"/>
    <x v="11"/>
    <x v="0"/>
    <x v="1153"/>
    <x v="211"/>
    <x v="211"/>
    <x v="10"/>
    <x v="1"/>
    <x v="1"/>
    <x v="0"/>
    <x v="0"/>
    <x v="960"/>
    <x v="1"/>
    <x v="0"/>
    <x v="1152"/>
    <x v="6"/>
    <x v="8"/>
    <x v="0"/>
    <x v="0"/>
    <x v="267"/>
    <x v="12"/>
    <x v="11"/>
    <x v="5"/>
    <x v="158"/>
    <x v="12"/>
    <x v="12"/>
    <x v="75"/>
    <x v="267"/>
    <x v="75"/>
    <x v="0"/>
    <x v="0"/>
    <x v="1"/>
    <x v="0"/>
    <x v="0"/>
    <x v="0"/>
    <x v="0"/>
    <x v="0"/>
    <x v="803"/>
    <x v="803"/>
    <x v="0"/>
    <x v="0"/>
  </r>
  <r>
    <x v="1249"/>
    <x v="0"/>
    <x v="12"/>
    <x v="0"/>
    <x v="1154"/>
    <x v="211"/>
    <x v="211"/>
    <x v="10"/>
    <x v="13"/>
    <x v="1"/>
    <x v="0"/>
    <x v="12"/>
    <x v="961"/>
    <x v="1"/>
    <x v="0"/>
    <x v="1153"/>
    <x v="10"/>
    <x v="18"/>
    <x v="0"/>
    <x v="0"/>
    <x v="156"/>
    <x v="12"/>
    <x v="11"/>
    <x v="5"/>
    <x v="158"/>
    <x v="12"/>
    <x v="12"/>
    <x v="75"/>
    <x v="156"/>
    <x v="75"/>
    <x v="0"/>
    <x v="0"/>
    <x v="1"/>
    <x v="0"/>
    <x v="0"/>
    <x v="0"/>
    <x v="0"/>
    <x v="0"/>
    <x v="813"/>
    <x v="813"/>
    <x v="0"/>
    <x v="0"/>
  </r>
  <r>
    <x v="1250"/>
    <x v="0"/>
    <x v="12"/>
    <x v="0"/>
    <x v="1155"/>
    <x v="211"/>
    <x v="211"/>
    <x v="10"/>
    <x v="13"/>
    <x v="1"/>
    <x v="0"/>
    <x v="12"/>
    <x v="962"/>
    <x v="1"/>
    <x v="0"/>
    <x v="1154"/>
    <x v="13"/>
    <x v="216"/>
    <x v="0"/>
    <x v="0"/>
    <x v="268"/>
    <x v="12"/>
    <x v="11"/>
    <x v="5"/>
    <x v="158"/>
    <x v="12"/>
    <x v="12"/>
    <x v="75"/>
    <x v="268"/>
    <x v="75"/>
    <x v="0"/>
    <x v="0"/>
    <x v="1"/>
    <x v="0"/>
    <x v="0"/>
    <x v="0"/>
    <x v="0"/>
    <x v="0"/>
    <x v="806"/>
    <x v="806"/>
    <x v="0"/>
    <x v="0"/>
  </r>
  <r>
    <x v="1251"/>
    <x v="0"/>
    <x v="12"/>
    <x v="0"/>
    <x v="1156"/>
    <x v="211"/>
    <x v="211"/>
    <x v="10"/>
    <x v="13"/>
    <x v="1"/>
    <x v="0"/>
    <x v="12"/>
    <x v="963"/>
    <x v="1"/>
    <x v="0"/>
    <x v="1155"/>
    <x v="1"/>
    <x v="12"/>
    <x v="1"/>
    <x v="1"/>
    <x v="5"/>
    <x v="12"/>
    <x v="11"/>
    <x v="5"/>
    <x v="158"/>
    <x v="12"/>
    <x v="12"/>
    <x v="75"/>
    <x v="5"/>
    <x v="75"/>
    <x v="0"/>
    <x v="0"/>
    <x v="1"/>
    <x v="0"/>
    <x v="0"/>
    <x v="2"/>
    <x v="0"/>
    <x v="0"/>
    <x v="814"/>
    <x v="814"/>
    <x v="1"/>
    <x v="0"/>
  </r>
  <r>
    <x v="1252"/>
    <x v="0"/>
    <x v="12"/>
    <x v="1"/>
    <x v="1157"/>
    <x v="211"/>
    <x v="211"/>
    <x v="10"/>
    <x v="8"/>
    <x v="1"/>
    <x v="0"/>
    <x v="7"/>
    <x v="964"/>
    <x v="1"/>
    <x v="0"/>
    <x v="1156"/>
    <x v="7"/>
    <x v="220"/>
    <x v="1"/>
    <x v="1"/>
    <x v="5"/>
    <x v="12"/>
    <x v="11"/>
    <x v="5"/>
    <x v="158"/>
    <x v="12"/>
    <x v="12"/>
    <x v="75"/>
    <x v="5"/>
    <x v="75"/>
    <x v="0"/>
    <x v="0"/>
    <x v="1"/>
    <x v="0"/>
    <x v="0"/>
    <x v="0"/>
    <x v="0"/>
    <x v="0"/>
    <x v="815"/>
    <x v="815"/>
    <x v="0"/>
    <x v="0"/>
  </r>
  <r>
    <x v="1253"/>
    <x v="0"/>
    <x v="37"/>
    <x v="4"/>
    <x v="1158"/>
    <x v="212"/>
    <x v="212"/>
    <x v="12"/>
    <x v="434"/>
    <x v="1"/>
    <x v="0"/>
    <x v="497"/>
    <x v="965"/>
    <x v="1"/>
    <x v="0"/>
    <x v="1157"/>
    <x v="21"/>
    <x v="221"/>
    <x v="4"/>
    <x v="4"/>
    <x v="198"/>
    <x v="12"/>
    <x v="11"/>
    <x v="6"/>
    <x v="159"/>
    <x v="12"/>
    <x v="12"/>
    <x v="58"/>
    <x v="198"/>
    <x v="58"/>
    <x v="6"/>
    <x v="5"/>
    <x v="1"/>
    <x v="0"/>
    <x v="0"/>
    <x v="0"/>
    <x v="0"/>
    <x v="0"/>
    <x v="816"/>
    <x v="816"/>
    <x v="0"/>
    <x v="0"/>
  </r>
  <r>
    <x v="1254"/>
    <x v="0"/>
    <x v="37"/>
    <x v="4"/>
    <x v="1159"/>
    <x v="212"/>
    <x v="212"/>
    <x v="12"/>
    <x v="320"/>
    <x v="1"/>
    <x v="0"/>
    <x v="374"/>
    <x v="966"/>
    <x v="1"/>
    <x v="0"/>
    <x v="1158"/>
    <x v="23"/>
    <x v="222"/>
    <x v="4"/>
    <x v="4"/>
    <x v="198"/>
    <x v="12"/>
    <x v="11"/>
    <x v="6"/>
    <x v="159"/>
    <x v="12"/>
    <x v="12"/>
    <x v="58"/>
    <x v="198"/>
    <x v="58"/>
    <x v="6"/>
    <x v="5"/>
    <x v="1"/>
    <x v="0"/>
    <x v="0"/>
    <x v="0"/>
    <x v="0"/>
    <x v="0"/>
    <x v="817"/>
    <x v="817"/>
    <x v="0"/>
    <x v="0"/>
  </r>
  <r>
    <x v="1255"/>
    <x v="0"/>
    <x v="11"/>
    <x v="0"/>
    <x v="1160"/>
    <x v="213"/>
    <x v="213"/>
    <x v="0"/>
    <x v="1"/>
    <x v="1"/>
    <x v="0"/>
    <x v="0"/>
    <x v="967"/>
    <x v="1"/>
    <x v="0"/>
    <x v="1159"/>
    <x v="5"/>
    <x v="41"/>
    <x v="0"/>
    <x v="0"/>
    <x v="167"/>
    <x v="12"/>
    <x v="11"/>
    <x v="6"/>
    <x v="160"/>
    <x v="12"/>
    <x v="12"/>
    <x v="63"/>
    <x v="167"/>
    <x v="63"/>
    <x v="0"/>
    <x v="0"/>
    <x v="1"/>
    <x v="0"/>
    <x v="0"/>
    <x v="0"/>
    <x v="0"/>
    <x v="0"/>
    <x v="818"/>
    <x v="818"/>
    <x v="0"/>
    <x v="0"/>
  </r>
  <r>
    <x v="1256"/>
    <x v="0"/>
    <x v="11"/>
    <x v="0"/>
    <x v="1161"/>
    <x v="214"/>
    <x v="214"/>
    <x v="0"/>
    <x v="1"/>
    <x v="1"/>
    <x v="0"/>
    <x v="0"/>
    <x v="968"/>
    <x v="1"/>
    <x v="0"/>
    <x v="1160"/>
    <x v="0"/>
    <x v="86"/>
    <x v="0"/>
    <x v="0"/>
    <x v="167"/>
    <x v="12"/>
    <x v="11"/>
    <x v="6"/>
    <x v="161"/>
    <x v="12"/>
    <x v="12"/>
    <x v="63"/>
    <x v="167"/>
    <x v="63"/>
    <x v="0"/>
    <x v="0"/>
    <x v="1"/>
    <x v="0"/>
    <x v="0"/>
    <x v="0"/>
    <x v="0"/>
    <x v="0"/>
    <x v="628"/>
    <x v="628"/>
    <x v="0"/>
    <x v="0"/>
  </r>
  <r>
    <x v="1257"/>
    <x v="0"/>
    <x v="15"/>
    <x v="1"/>
    <x v="1162"/>
    <x v="214"/>
    <x v="214"/>
    <x v="0"/>
    <x v="1"/>
    <x v="1"/>
    <x v="0"/>
    <x v="0"/>
    <x v="969"/>
    <x v="1"/>
    <x v="0"/>
    <x v="1161"/>
    <x v="7"/>
    <x v="42"/>
    <x v="1"/>
    <x v="1"/>
    <x v="18"/>
    <x v="12"/>
    <x v="11"/>
    <x v="6"/>
    <x v="161"/>
    <x v="12"/>
    <x v="12"/>
    <x v="63"/>
    <x v="18"/>
    <x v="63"/>
    <x v="0"/>
    <x v="0"/>
    <x v="1"/>
    <x v="0"/>
    <x v="0"/>
    <x v="0"/>
    <x v="0"/>
    <x v="0"/>
    <x v="629"/>
    <x v="629"/>
    <x v="0"/>
    <x v="0"/>
  </r>
  <r>
    <x v="1258"/>
    <x v="0"/>
    <x v="12"/>
    <x v="0"/>
    <x v="1163"/>
    <x v="215"/>
    <x v="215"/>
    <x v="5"/>
    <x v="104"/>
    <x v="1"/>
    <x v="0"/>
    <x v="128"/>
    <x v="970"/>
    <x v="1"/>
    <x v="0"/>
    <x v="1162"/>
    <x v="9"/>
    <x v="14"/>
    <x v="0"/>
    <x v="0"/>
    <x v="236"/>
    <x v="12"/>
    <x v="11"/>
    <x v="5"/>
    <x v="162"/>
    <x v="12"/>
    <x v="12"/>
    <x v="76"/>
    <x v="236"/>
    <x v="76"/>
    <x v="29"/>
    <x v="5"/>
    <x v="1"/>
    <x v="0"/>
    <x v="0"/>
    <x v="0"/>
    <x v="0"/>
    <x v="0"/>
    <x v="819"/>
    <x v="819"/>
    <x v="0"/>
    <x v="0"/>
  </r>
  <r>
    <x v="1259"/>
    <x v="0"/>
    <x v="15"/>
    <x v="1"/>
    <x v="1164"/>
    <x v="215"/>
    <x v="215"/>
    <x v="5"/>
    <x v="7"/>
    <x v="1"/>
    <x v="0"/>
    <x v="6"/>
    <x v="971"/>
    <x v="1"/>
    <x v="0"/>
    <x v="1163"/>
    <x v="5"/>
    <x v="142"/>
    <x v="1"/>
    <x v="1"/>
    <x v="236"/>
    <x v="12"/>
    <x v="11"/>
    <x v="5"/>
    <x v="162"/>
    <x v="12"/>
    <x v="12"/>
    <x v="76"/>
    <x v="236"/>
    <x v="76"/>
    <x v="29"/>
    <x v="5"/>
    <x v="1"/>
    <x v="0"/>
    <x v="0"/>
    <x v="0"/>
    <x v="0"/>
    <x v="0"/>
    <x v="820"/>
    <x v="820"/>
    <x v="0"/>
    <x v="0"/>
  </r>
  <r>
    <x v="1260"/>
    <x v="0"/>
    <x v="56"/>
    <x v="4"/>
    <x v="1165"/>
    <x v="215"/>
    <x v="215"/>
    <x v="5"/>
    <x v="435"/>
    <x v="1"/>
    <x v="0"/>
    <x v="498"/>
    <x v="972"/>
    <x v="1"/>
    <x v="0"/>
    <x v="1164"/>
    <x v="10"/>
    <x v="126"/>
    <x v="4"/>
    <x v="4"/>
    <x v="206"/>
    <x v="12"/>
    <x v="11"/>
    <x v="5"/>
    <x v="162"/>
    <x v="12"/>
    <x v="12"/>
    <x v="76"/>
    <x v="206"/>
    <x v="76"/>
    <x v="29"/>
    <x v="5"/>
    <x v="1"/>
    <x v="0"/>
    <x v="0"/>
    <x v="0"/>
    <x v="0"/>
    <x v="0"/>
    <x v="821"/>
    <x v="821"/>
    <x v="0"/>
    <x v="0"/>
  </r>
  <r>
    <x v="1261"/>
    <x v="0"/>
    <x v="12"/>
    <x v="0"/>
    <x v="1166"/>
    <x v="216"/>
    <x v="216"/>
    <x v="5"/>
    <x v="436"/>
    <x v="1"/>
    <x v="0"/>
    <x v="499"/>
    <x v="973"/>
    <x v="1"/>
    <x v="0"/>
    <x v="1165"/>
    <x v="9"/>
    <x v="14"/>
    <x v="0"/>
    <x v="0"/>
    <x v="236"/>
    <x v="12"/>
    <x v="11"/>
    <x v="5"/>
    <x v="163"/>
    <x v="12"/>
    <x v="12"/>
    <x v="76"/>
    <x v="236"/>
    <x v="76"/>
    <x v="29"/>
    <x v="5"/>
    <x v="1"/>
    <x v="0"/>
    <x v="0"/>
    <x v="0"/>
    <x v="0"/>
    <x v="0"/>
    <x v="819"/>
    <x v="819"/>
    <x v="0"/>
    <x v="0"/>
  </r>
  <r>
    <x v="1262"/>
    <x v="0"/>
    <x v="15"/>
    <x v="1"/>
    <x v="1167"/>
    <x v="217"/>
    <x v="217"/>
    <x v="5"/>
    <x v="437"/>
    <x v="1"/>
    <x v="0"/>
    <x v="500"/>
    <x v="974"/>
    <x v="1"/>
    <x v="0"/>
    <x v="1166"/>
    <x v="0"/>
    <x v="166"/>
    <x v="1"/>
    <x v="1"/>
    <x v="236"/>
    <x v="12"/>
    <x v="11"/>
    <x v="5"/>
    <x v="164"/>
    <x v="12"/>
    <x v="12"/>
    <x v="76"/>
    <x v="236"/>
    <x v="76"/>
    <x v="29"/>
    <x v="5"/>
    <x v="1"/>
    <x v="0"/>
    <x v="0"/>
    <x v="0"/>
    <x v="0"/>
    <x v="0"/>
    <x v="822"/>
    <x v="822"/>
    <x v="0"/>
    <x v="0"/>
  </r>
  <r>
    <x v="1263"/>
    <x v="0"/>
    <x v="25"/>
    <x v="2"/>
    <x v="1168"/>
    <x v="218"/>
    <x v="218"/>
    <x v="3"/>
    <x v="438"/>
    <x v="1"/>
    <x v="0"/>
    <x v="501"/>
    <x v="975"/>
    <x v="1"/>
    <x v="0"/>
    <x v="1167"/>
    <x v="0"/>
    <x v="91"/>
    <x v="2"/>
    <x v="2"/>
    <x v="73"/>
    <x v="12"/>
    <x v="11"/>
    <x v="5"/>
    <x v="165"/>
    <x v="12"/>
    <x v="12"/>
    <x v="77"/>
    <x v="73"/>
    <x v="77"/>
    <x v="29"/>
    <x v="5"/>
    <x v="1"/>
    <x v="0"/>
    <x v="0"/>
    <x v="1"/>
    <x v="0"/>
    <x v="0"/>
    <x v="823"/>
    <x v="823"/>
    <x v="0"/>
    <x v="0"/>
  </r>
  <r>
    <x v="1264"/>
    <x v="1"/>
    <x v="57"/>
    <x v="5"/>
    <x v="1169"/>
    <x v="219"/>
    <x v="219"/>
    <x v="15"/>
    <x v="439"/>
    <x v="69"/>
    <x v="87"/>
    <x v="502"/>
    <x v="976"/>
    <x v="112"/>
    <x v="120"/>
    <x v="1168"/>
    <x v="27"/>
    <x v="223"/>
    <x v="10"/>
    <x v="10"/>
    <x v="269"/>
    <x v="13"/>
    <x v="12"/>
    <x v="37"/>
    <x v="166"/>
    <x v="13"/>
    <x v="13"/>
    <x v="78"/>
    <x v="269"/>
    <x v="78"/>
    <x v="33"/>
    <x v="12"/>
    <x v="2"/>
    <x v="2"/>
    <x v="1"/>
    <x v="4"/>
    <x v="1"/>
    <x v="1"/>
    <x v="824"/>
    <x v="824"/>
    <x v="3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compactData="0" showDrill="1" multipleFieldFilters="0">
  <location ref="A3:G589" firstHeaderRow="0" firstDataRow="1" firstDataCol="5"/>
  <pivotFields count="42">
    <pivotField compact="0" defaultSubtotal="0" outline="0" showAll="0">
      <items count="126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defaultSubtotal="0" outline="0" showAll="0">
      <items count="6">
        <item x="0"/>
        <item x="1"/>
        <item x="2"/>
        <item x="3"/>
        <item x="4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defaultSubtotal="0" outline="0" showAll="0">
      <items count="220">
        <item x="0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1"/>
        <item x="2"/>
        <item x="3"/>
        <item x="28"/>
        <item x="4"/>
        <item x="29"/>
        <item x="30"/>
        <item x="5"/>
        <item x="31"/>
        <item x="32"/>
        <item x="33"/>
        <item x="34"/>
        <item x="35"/>
        <item x="36"/>
        <item x="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7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8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9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0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1"/>
        <item x="12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13"/>
        <item x="14"/>
        <item x="212"/>
        <item x="213"/>
        <item x="214"/>
        <item x="215"/>
        <item x="216"/>
        <item x="217"/>
        <item x="218"/>
        <item x="21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defaultSubtotal="0" outline="0" showAll="0">
      <items count="220">
        <item x="23"/>
        <item x="21"/>
        <item x="24"/>
        <item x="20"/>
        <item x="22"/>
        <item x="75"/>
        <item x="67"/>
        <item x="69"/>
        <item x="65"/>
        <item x="74"/>
        <item x="71"/>
        <item x="72"/>
        <item x="151"/>
        <item x="68"/>
        <item x="66"/>
        <item x="112"/>
        <item x="113"/>
        <item x="114"/>
        <item x="115"/>
        <item x="116"/>
        <item x="111"/>
        <item x="143"/>
        <item x="144"/>
        <item x="117"/>
        <item x="195"/>
        <item x="190"/>
        <item x="132"/>
        <item x="70"/>
        <item x="130"/>
        <item x="73"/>
        <item x="125"/>
        <item x="128"/>
        <item x="129"/>
        <item x="119"/>
        <item x="131"/>
        <item x="133"/>
        <item x="159"/>
        <item x="118"/>
        <item x="149"/>
        <item x="13"/>
        <item x="14"/>
        <item x="60"/>
        <item x="59"/>
        <item x="84"/>
        <item x="218"/>
        <item x="142"/>
        <item x="150"/>
        <item x="38"/>
        <item x="202"/>
        <item x="178"/>
        <item x="174"/>
        <item x="197"/>
        <item x="192"/>
        <item x="176"/>
        <item x="196"/>
        <item x="177"/>
        <item x="179"/>
        <item x="175"/>
        <item x="173"/>
        <item x="172"/>
        <item x="198"/>
        <item x="182"/>
        <item x="82"/>
        <item x="214"/>
        <item x="181"/>
        <item x="213"/>
        <item x="19"/>
        <item x="77"/>
        <item x="10"/>
        <item x="123"/>
        <item x="76"/>
        <item x="107"/>
        <item x="164"/>
        <item x="165"/>
        <item x="162"/>
        <item x="163"/>
        <item x="124"/>
        <item x="80"/>
        <item x="81"/>
        <item x="8"/>
        <item x="79"/>
        <item x="78"/>
        <item x="208"/>
        <item x="171"/>
        <item x="168"/>
        <item x="167"/>
        <item x="170"/>
        <item x="169"/>
        <item x="166"/>
        <item x="40"/>
        <item x="41"/>
        <item x="29"/>
        <item x="5"/>
        <item x="152"/>
        <item x="4"/>
        <item x="32"/>
        <item x="31"/>
        <item x="147"/>
        <item x="212"/>
        <item x="146"/>
        <item x="17"/>
        <item x="161"/>
        <item x="15"/>
        <item x="16"/>
        <item x="160"/>
        <item x="0"/>
        <item x="25"/>
        <item x="26"/>
        <item x="210"/>
        <item x="211"/>
        <item x="209"/>
        <item x="201"/>
        <item x="200"/>
        <item x="33"/>
        <item x="34"/>
        <item x="37"/>
        <item x="137"/>
        <item x="138"/>
        <item x="35"/>
        <item x="90"/>
        <item x="36"/>
        <item x="6"/>
        <item x="91"/>
        <item x="92"/>
        <item x="135"/>
        <item x="136"/>
        <item x="189"/>
        <item x="191"/>
        <item x="18"/>
        <item x="141"/>
        <item x="193"/>
        <item x="188"/>
        <item x="28"/>
        <item x="52"/>
        <item x="53"/>
        <item x="54"/>
        <item x="148"/>
        <item x="139"/>
        <item x="104"/>
        <item x="101"/>
        <item x="105"/>
        <item x="102"/>
        <item x="103"/>
        <item x="83"/>
        <item x="183"/>
        <item x="215"/>
        <item x="217"/>
        <item x="216"/>
        <item x="39"/>
        <item x="145"/>
        <item x="55"/>
        <item x="56"/>
        <item x="110"/>
        <item x="57"/>
        <item x="58"/>
        <item x="108"/>
        <item x="109"/>
        <item x="46"/>
        <item x="47"/>
        <item x="99"/>
        <item x="87"/>
        <item x="100"/>
        <item x="9"/>
        <item x="43"/>
        <item x="98"/>
        <item x="180"/>
        <item x="44"/>
        <item x="45"/>
        <item x="51"/>
        <item x="50"/>
        <item x="48"/>
        <item x="7"/>
        <item x="49"/>
        <item x="85"/>
        <item x="134"/>
        <item x="94"/>
        <item x="95"/>
        <item x="126"/>
        <item x="93"/>
        <item x="97"/>
        <item x="86"/>
        <item x="127"/>
        <item x="194"/>
        <item x="11"/>
        <item x="154"/>
        <item x="96"/>
        <item x="158"/>
        <item x="27"/>
        <item x="155"/>
        <item x="157"/>
        <item x="156"/>
        <item x="63"/>
        <item x="64"/>
        <item x="62"/>
        <item x="106"/>
        <item x="153"/>
        <item x="61"/>
        <item x="2"/>
        <item x="88"/>
        <item x="89"/>
        <item x="199"/>
        <item x="184"/>
        <item x="3"/>
        <item x="1"/>
        <item x="186"/>
        <item x="187"/>
        <item x="185"/>
        <item x="42"/>
        <item x="203"/>
        <item x="204"/>
        <item x="205"/>
        <item x="206"/>
        <item x="207"/>
        <item x="122"/>
        <item x="140"/>
        <item x="121"/>
        <item x="120"/>
        <item x="12"/>
        <item x="30"/>
        <item x="21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items count="16">
        <item x="12"/>
        <item x="6"/>
        <item x="7"/>
        <item x="11"/>
        <item x="8"/>
        <item x="5"/>
        <item x="10"/>
        <item x="13"/>
        <item x="9"/>
        <item x="2"/>
        <item x="3"/>
        <item x="0"/>
        <item x="1"/>
        <item x="14"/>
        <item x="4"/>
        <item x="1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defaultSubtotal="0" outline="0" showAll="0">
      <items count="503">
        <item x="337"/>
        <item x="407"/>
        <item x="368"/>
        <item x="400"/>
        <item x="315"/>
        <item x="408"/>
        <item x="348"/>
        <item x="410"/>
        <item x="320"/>
        <item x="359"/>
        <item x="363"/>
        <item x="374"/>
        <item x="367"/>
        <item x="343"/>
        <item x="354"/>
        <item x="369"/>
        <item x="339"/>
        <item x="72"/>
        <item x="102"/>
        <item x="312"/>
        <item x="319"/>
        <item x="276"/>
        <item x="351"/>
        <item x="418"/>
        <item x="110"/>
        <item x="350"/>
        <item x="95"/>
        <item x="437"/>
        <item x="103"/>
        <item x="87"/>
        <item x="70"/>
        <item x="474"/>
        <item x="335"/>
        <item x="413"/>
        <item x="334"/>
        <item x="94"/>
        <item x="438"/>
        <item x="383"/>
        <item x="389"/>
        <item x="296"/>
        <item x="336"/>
        <item x="385"/>
        <item x="341"/>
        <item x="323"/>
        <item x="365"/>
        <item x="317"/>
        <item x="482"/>
        <item x="313"/>
        <item x="412"/>
        <item x="311"/>
        <item x="405"/>
        <item x="492"/>
        <item x="490"/>
        <item x="97"/>
        <item x="324"/>
        <item x="68"/>
        <item x="384"/>
        <item x="215"/>
        <item x="98"/>
        <item x="314"/>
        <item x="347"/>
        <item x="357"/>
        <item x="316"/>
        <item x="358"/>
        <item x="382"/>
        <item x="293"/>
        <item x="373"/>
        <item x="342"/>
        <item x="273"/>
        <item x="309"/>
        <item x="417"/>
        <item x="338"/>
        <item x="398"/>
        <item x="501"/>
        <item x="395"/>
        <item x="366"/>
        <item x="71"/>
        <item x="409"/>
        <item x="399"/>
        <item x="90"/>
        <item x="294"/>
        <item x="91"/>
        <item x="361"/>
        <item x="411"/>
        <item x="92"/>
        <item x="424"/>
        <item x="491"/>
        <item x="355"/>
        <item x="93"/>
        <item x="353"/>
        <item x="416"/>
        <item x="349"/>
        <item x="380"/>
        <item x="82"/>
        <item x="66"/>
        <item x="111"/>
        <item x="488"/>
        <item x="101"/>
        <item x="371"/>
        <item x="394"/>
        <item x="308"/>
        <item x="329"/>
        <item x="406"/>
        <item x="391"/>
        <item x="275"/>
        <item x="326"/>
        <item x="306"/>
        <item x="108"/>
        <item x="346"/>
        <item x="83"/>
        <item x="307"/>
        <item x="352"/>
        <item x="89"/>
        <item x="379"/>
        <item x="375"/>
        <item x="415"/>
        <item x="362"/>
        <item x="291"/>
        <item x="378"/>
        <item x="396"/>
        <item x="377"/>
        <item x="477"/>
        <item x="318"/>
        <item x="360"/>
        <item x="393"/>
        <item x="386"/>
        <item x="448"/>
        <item x="404"/>
        <item x="370"/>
        <item x="478"/>
        <item x="473"/>
        <item x="414"/>
        <item x="419"/>
        <item x="470"/>
        <item x="274"/>
        <item x="297"/>
        <item x="381"/>
        <item x="331"/>
        <item x="78"/>
        <item x="401"/>
        <item x="107"/>
        <item x="209"/>
        <item x="330"/>
        <item x="397"/>
        <item x="96"/>
        <item x="327"/>
        <item x="69"/>
        <item x="321"/>
        <item x="483"/>
        <item x="484"/>
        <item x="99"/>
        <item x="345"/>
        <item x="106"/>
        <item x="304"/>
        <item x="430"/>
        <item x="402"/>
        <item x="497"/>
        <item x="292"/>
        <item x="364"/>
        <item x="325"/>
        <item x="298"/>
        <item x="431"/>
        <item x="310"/>
        <item x="344"/>
        <item x="422"/>
        <item x="376"/>
        <item x="322"/>
        <item x="277"/>
        <item x="86"/>
        <item x="73"/>
        <item x="290"/>
        <item x="279"/>
        <item x="428"/>
        <item x="390"/>
        <item x="84"/>
        <item x="328"/>
        <item x="403"/>
        <item x="387"/>
        <item x="0"/>
        <item x="444"/>
        <item x="446"/>
        <item x="388"/>
        <item x="216"/>
        <item x="469"/>
        <item x="104"/>
        <item x="420"/>
        <item x="436"/>
        <item x="452"/>
        <item x="427"/>
        <item x="485"/>
        <item x="372"/>
        <item x="493"/>
        <item x="213"/>
        <item x="332"/>
        <item x="486"/>
        <item x="443"/>
        <item x="278"/>
        <item x="211"/>
        <item x="421"/>
        <item x="476"/>
        <item x="356"/>
        <item x="475"/>
        <item x="74"/>
        <item x="441"/>
        <item x="280"/>
        <item x="392"/>
        <item x="210"/>
        <item x="12"/>
        <item x="472"/>
        <item x="88"/>
        <item x="487"/>
        <item x="423"/>
        <item x="451"/>
        <item x="214"/>
        <item x="281"/>
        <item x="67"/>
        <item x="76"/>
        <item x="305"/>
        <item x="426"/>
        <item x="429"/>
        <item x="425"/>
        <item x="295"/>
        <item x="105"/>
        <item x="1"/>
        <item x="77"/>
        <item x="333"/>
        <item x="439"/>
        <item x="489"/>
        <item x="65"/>
        <item x="219"/>
        <item x="471"/>
        <item x="7"/>
        <item x="340"/>
        <item x="220"/>
        <item x="440"/>
        <item x="28"/>
        <item x="218"/>
        <item x="212"/>
        <item x="13"/>
        <item x="442"/>
        <item x="217"/>
        <item x="445"/>
        <item x="109"/>
        <item x="32"/>
        <item x="39"/>
        <item x="16"/>
        <item x="221"/>
        <item x="100"/>
        <item x="14"/>
        <item x="81"/>
        <item x="173"/>
        <item x="447"/>
        <item x="15"/>
        <item x="75"/>
        <item x="172"/>
        <item x="40"/>
        <item x="85"/>
        <item x="29"/>
        <item x="2"/>
        <item x="79"/>
        <item x="30"/>
        <item x="169"/>
        <item x="64"/>
        <item x="158"/>
        <item x="31"/>
        <item x="42"/>
        <item x="174"/>
        <item x="50"/>
        <item x="33"/>
        <item x="41"/>
        <item x="21"/>
        <item x="449"/>
        <item x="256"/>
        <item x="450"/>
        <item x="3"/>
        <item x="175"/>
        <item x="80"/>
        <item x="11"/>
        <item x="180"/>
        <item x="137"/>
        <item x="27"/>
        <item x="264"/>
        <item x="193"/>
        <item x="130"/>
        <item x="176"/>
        <item x="55"/>
        <item x="167"/>
        <item x="144"/>
        <item x="151"/>
        <item x="148"/>
        <item x="114"/>
        <item x="124"/>
        <item x="4"/>
        <item x="498"/>
        <item x="20"/>
        <item x="232"/>
        <item x="170"/>
        <item x="19"/>
        <item x="200"/>
        <item x="252"/>
        <item x="262"/>
        <item x="263"/>
        <item x="268"/>
        <item x="145"/>
        <item x="453"/>
        <item x="465"/>
        <item x="36"/>
        <item x="162"/>
        <item x="289"/>
        <item x="201"/>
        <item x="141"/>
        <item x="149"/>
        <item x="136"/>
        <item x="46"/>
        <item x="299"/>
        <item x="146"/>
        <item x="5"/>
        <item x="113"/>
        <item x="160"/>
        <item x="228"/>
        <item x="131"/>
        <item x="58"/>
        <item x="120"/>
        <item x="253"/>
        <item x="139"/>
        <item x="226"/>
        <item x="204"/>
        <item x="34"/>
        <item x="202"/>
        <item x="266"/>
        <item x="153"/>
        <item x="203"/>
        <item x="6"/>
        <item x="479"/>
        <item x="122"/>
        <item x="125"/>
        <item x="37"/>
        <item x="195"/>
        <item x="284"/>
        <item x="48"/>
        <item x="134"/>
        <item x="251"/>
        <item x="286"/>
        <item x="258"/>
        <item x="63"/>
        <item x="265"/>
        <item x="128"/>
        <item x="171"/>
        <item x="199"/>
        <item x="143"/>
        <item x="115"/>
        <item x="248"/>
        <item x="118"/>
        <item x="224"/>
        <item x="466"/>
        <item x="467"/>
        <item x="9"/>
        <item x="54"/>
        <item x="300"/>
        <item x="255"/>
        <item x="38"/>
        <item x="156"/>
        <item x="132"/>
        <item x="35"/>
        <item x="245"/>
        <item x="432"/>
        <item x="60"/>
        <item x="53"/>
        <item x="45"/>
        <item x="154"/>
        <item x="271"/>
        <item x="18"/>
        <item x="142"/>
        <item x="62"/>
        <item x="47"/>
        <item x="57"/>
        <item x="163"/>
        <item x="205"/>
        <item x="49"/>
        <item x="435"/>
        <item x="239"/>
        <item x="166"/>
        <item x="269"/>
        <item x="17"/>
        <item x="207"/>
        <item x="241"/>
        <item x="168"/>
        <item x="165"/>
        <item x="135"/>
        <item x="22"/>
        <item x="457"/>
        <item x="152"/>
        <item x="234"/>
        <item x="208"/>
        <item x="455"/>
        <item x="155"/>
        <item x="303"/>
        <item x="270"/>
        <item x="126"/>
        <item x="51"/>
        <item x="267"/>
        <item x="190"/>
        <item x="283"/>
        <item x="496"/>
        <item x="26"/>
        <item x="159"/>
        <item x="222"/>
        <item x="225"/>
        <item x="187"/>
        <item x="236"/>
        <item x="116"/>
        <item x="43"/>
        <item x="233"/>
        <item x="56"/>
        <item x="433"/>
        <item x="459"/>
        <item x="249"/>
        <item x="229"/>
        <item x="138"/>
        <item x="287"/>
        <item x="8"/>
        <item x="161"/>
        <item x="191"/>
        <item x="25"/>
        <item x="247"/>
        <item x="129"/>
        <item x="194"/>
        <item x="282"/>
        <item x="301"/>
        <item x="480"/>
        <item x="140"/>
        <item x="223"/>
        <item x="285"/>
        <item x="461"/>
        <item x="434"/>
        <item x="61"/>
        <item x="242"/>
        <item x="464"/>
        <item x="59"/>
        <item x="188"/>
        <item x="44"/>
        <item x="240"/>
        <item x="288"/>
        <item x="150"/>
        <item x="261"/>
        <item x="302"/>
        <item x="243"/>
        <item x="231"/>
        <item x="121"/>
        <item x="157"/>
        <item x="456"/>
        <item x="230"/>
        <item x="227"/>
        <item x="235"/>
        <item x="123"/>
        <item x="250"/>
        <item x="238"/>
        <item x="147"/>
        <item x="24"/>
        <item x="499"/>
        <item x="462"/>
        <item x="272"/>
        <item x="117"/>
        <item x="119"/>
        <item x="257"/>
        <item x="197"/>
        <item x="254"/>
        <item x="133"/>
        <item x="246"/>
        <item x="164"/>
        <item x="192"/>
        <item x="52"/>
        <item x="463"/>
        <item x="23"/>
        <item x="460"/>
        <item x="181"/>
        <item x="481"/>
        <item x="196"/>
        <item x="468"/>
        <item x="182"/>
        <item x="244"/>
        <item x="454"/>
        <item x="178"/>
        <item x="112"/>
        <item x="259"/>
        <item x="184"/>
        <item x="177"/>
        <item x="127"/>
        <item x="183"/>
        <item x="260"/>
        <item x="185"/>
        <item x="206"/>
        <item x="500"/>
        <item x="179"/>
        <item x="458"/>
        <item x="189"/>
        <item x="237"/>
        <item x="186"/>
        <item x="10"/>
        <item x="495"/>
        <item x="494"/>
        <item x="198"/>
        <item x="50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defaultSubtotal="0" outline="0" showAll="0">
      <items count="1169">
        <item x="402"/>
        <item x="469"/>
        <item x="272"/>
        <item x="265"/>
        <item x="299"/>
        <item x="207"/>
        <item x="956"/>
        <item x="504"/>
        <item x="198"/>
        <item x="304"/>
        <item x="1057"/>
        <item x="239"/>
        <item x="708"/>
        <item x="592"/>
        <item x="568"/>
        <item x="275"/>
        <item x="649"/>
        <item x="226"/>
        <item x="107"/>
        <item x="195"/>
        <item x="269"/>
        <item x="643"/>
        <item x="196"/>
        <item x="224"/>
        <item x="404"/>
        <item x="235"/>
        <item x="193"/>
        <item x="307"/>
        <item x="117"/>
        <item x="258"/>
        <item x="194"/>
        <item x="1158"/>
        <item x="219"/>
        <item x="177"/>
        <item x="288"/>
        <item x="256"/>
        <item x="110"/>
        <item x="646"/>
        <item x="341"/>
        <item x="438"/>
        <item x="579"/>
        <item x="982"/>
        <item x="267"/>
        <item x="947"/>
        <item x="893"/>
        <item x="698"/>
        <item x="1062"/>
        <item x="407"/>
        <item x="185"/>
        <item x="106"/>
        <item x="238"/>
        <item x="468"/>
        <item x="536"/>
        <item x="601"/>
        <item x="564"/>
        <item x="599"/>
        <item x="623"/>
        <item x="266"/>
        <item x="216"/>
        <item x="113"/>
        <item x="178"/>
        <item x="257"/>
        <item x="290"/>
        <item x="644"/>
        <item x="553"/>
        <item x="403"/>
        <item x="513"/>
        <item x="573"/>
        <item x="223"/>
        <item x="502"/>
        <item x="477"/>
        <item x="322"/>
        <item x="959"/>
        <item x="189"/>
        <item x="29"/>
        <item x="980"/>
        <item x="259"/>
        <item x="342"/>
        <item x="528"/>
        <item x="332"/>
        <item x="1059"/>
        <item x="232"/>
        <item x="236"/>
        <item x="692"/>
        <item x="325"/>
        <item x="611"/>
        <item x="263"/>
        <item x="188"/>
        <item x="1063"/>
        <item x="895"/>
        <item x="576"/>
        <item x="1035"/>
        <item x="166"/>
        <item x="279"/>
        <item x="210"/>
        <item x="584"/>
        <item x="366"/>
        <item x="558"/>
        <item x="595"/>
        <item x="604"/>
        <item x="606"/>
        <item x="298"/>
        <item x="960"/>
        <item x="614"/>
        <item x="581"/>
        <item x="250"/>
        <item x="260"/>
        <item x="323"/>
        <item x="135"/>
        <item x="114"/>
        <item x="306"/>
        <item x="302"/>
        <item x="197"/>
        <item x="100"/>
        <item x="97"/>
        <item x="467"/>
        <item x="501"/>
        <item x="448"/>
        <item x="264"/>
        <item x="463"/>
        <item x="423"/>
        <item x="1065"/>
        <item x="242"/>
        <item x="217"/>
        <item x="931"/>
        <item x="950"/>
        <item x="993"/>
        <item x="987"/>
        <item x="1056"/>
        <item x="689"/>
        <item x="326"/>
        <item x="675"/>
        <item x="324"/>
        <item x="1041"/>
        <item x="523"/>
        <item x="951"/>
        <item x="165"/>
        <item x="1039"/>
        <item x="351"/>
        <item x="955"/>
        <item x="953"/>
        <item x="281"/>
        <item x="237"/>
        <item x="251"/>
        <item x="703"/>
        <item x="368"/>
        <item x="480"/>
        <item x="133"/>
        <item x="280"/>
        <item x="319"/>
        <item x="255"/>
        <item x="565"/>
        <item x="252"/>
        <item x="1058"/>
        <item x="615"/>
        <item x="347"/>
        <item x="105"/>
        <item x="475"/>
        <item x="231"/>
        <item x="1060"/>
        <item x="1033"/>
        <item x="205"/>
        <item x="101"/>
        <item x="414"/>
        <item x="472"/>
        <item x="482"/>
        <item x="823"/>
        <item x="271"/>
        <item x="316"/>
        <item x="554"/>
        <item x="674"/>
        <item x="247"/>
        <item x="485"/>
        <item x="283"/>
        <item x="1040"/>
        <item x="268"/>
        <item x="709"/>
        <item x="571"/>
        <item x="208"/>
        <item x="168"/>
        <item x="218"/>
        <item x="291"/>
        <item x="76"/>
        <item x="211"/>
        <item x="639"/>
        <item x="190"/>
        <item x="431"/>
        <item x="645"/>
        <item x="240"/>
        <item x="156"/>
        <item x="98"/>
        <item x="1067"/>
        <item x="650"/>
        <item x="329"/>
        <item x="287"/>
        <item x="234"/>
        <item x="310"/>
        <item x="314"/>
        <item x="220"/>
        <item x="456"/>
        <item x="296"/>
        <item x="486"/>
        <item x="411"/>
        <item x="169"/>
        <item x="896"/>
        <item x="717"/>
        <item x="577"/>
        <item x="1034"/>
        <item x="7"/>
        <item x="783"/>
        <item x="506"/>
        <item x="191"/>
        <item x="983"/>
        <item x="317"/>
        <item x="1038"/>
        <item x="337"/>
        <item x="684"/>
        <item x="808"/>
        <item x="557"/>
        <item x="124"/>
        <item x="497"/>
        <item x="344"/>
        <item x="602"/>
        <item x="710"/>
        <item x="520"/>
        <item x="300"/>
        <item x="509"/>
        <item x="519"/>
        <item x="405"/>
        <item x="202"/>
        <item x="474"/>
        <item x="479"/>
        <item x="273"/>
        <item x="246"/>
        <item x="131"/>
        <item x="10"/>
        <item x="522"/>
        <item x="118"/>
        <item x="328"/>
        <item x="612"/>
        <item x="176"/>
        <item x="470"/>
        <item x="339"/>
        <item x="186"/>
        <item x="1064"/>
        <item x="331"/>
        <item x="585"/>
        <item x="499"/>
        <item x="949"/>
        <item x="641"/>
        <item x="199"/>
        <item x="348"/>
        <item x="1051"/>
        <item x="313"/>
        <item x="343"/>
        <item x="276"/>
        <item x="491"/>
        <item x="685"/>
        <item x="289"/>
        <item x="583"/>
        <item x="696"/>
        <item x="367"/>
        <item x="1061"/>
        <item x="121"/>
        <item x="678"/>
        <item x="677"/>
        <item x="1164"/>
        <item x="1005"/>
        <item x="203"/>
        <item x="192"/>
        <item x="229"/>
        <item x="30"/>
        <item x="161"/>
        <item x="591"/>
        <item x="123"/>
        <item x="825"/>
        <item x="854"/>
        <item x="450"/>
        <item x="112"/>
        <item x="359"/>
        <item x="162"/>
        <item x="487"/>
        <item x="473"/>
        <item x="345"/>
        <item x="352"/>
        <item x="245"/>
        <item x="529"/>
        <item x="244"/>
        <item x="706"/>
        <item x="318"/>
        <item x="13"/>
        <item x="183"/>
        <item x="163"/>
        <item x="111"/>
        <item x="524"/>
        <item x="651"/>
        <item x="940"/>
        <item x="305"/>
        <item x="715"/>
        <item x="939"/>
        <item x="465"/>
        <item x="493"/>
        <item x="613"/>
        <item x="369"/>
        <item x="559"/>
        <item x="440"/>
        <item x="673"/>
        <item x="603"/>
        <item x="873"/>
        <item x="99"/>
        <item x="327"/>
        <item x="570"/>
        <item x="984"/>
        <item x="164"/>
        <item x="537"/>
        <item x="716"/>
        <item x="535"/>
        <item x="134"/>
        <item x="1007"/>
        <item x="1036"/>
        <item x="108"/>
        <item x="508"/>
        <item x="697"/>
        <item x="622"/>
        <item x="813"/>
        <item x="1019"/>
        <item x="846"/>
        <item x="647"/>
        <item x="212"/>
        <item x="1027"/>
        <item x="230"/>
        <item x="221"/>
        <item x="648"/>
        <item x="449"/>
        <item x="572"/>
        <item x="360"/>
        <item x="436"/>
        <item x="817"/>
        <item x="312"/>
        <item x="897"/>
        <item x="511"/>
        <item x="1043"/>
        <item x="521"/>
        <item x="498"/>
        <item x="569"/>
        <item x="460"/>
        <item x="320"/>
        <item x="1004"/>
        <item x="503"/>
        <item x="560"/>
        <item x="200"/>
        <item x="415"/>
        <item x="401"/>
        <item x="596"/>
        <item x="22"/>
        <item x="253"/>
        <item x="434"/>
        <item x="1072"/>
        <item x="707"/>
        <item x="490"/>
        <item x="424"/>
        <item x="274"/>
        <item x="333"/>
        <item x="500"/>
        <item x="495"/>
        <item x="1030"/>
        <item x="308"/>
        <item x="284"/>
        <item x="398"/>
        <item x="975"/>
        <item x="586"/>
        <item x="225"/>
        <item x="241"/>
        <item x="821"/>
        <item x="182"/>
        <item x="261"/>
        <item x="699"/>
        <item x="616"/>
        <item x="11"/>
        <item x="478"/>
        <item x="370"/>
        <item x="597"/>
        <item x="593"/>
        <item x="129"/>
        <item x="160"/>
        <item x="349"/>
        <item x="338"/>
        <item x="116"/>
        <item x="1078"/>
        <item x="432"/>
        <item x="1077"/>
        <item x="676"/>
        <item x="1163"/>
        <item x="832"/>
        <item x="416"/>
        <item x="1008"/>
        <item x="619"/>
        <item x="430"/>
        <item x="335"/>
        <item x="214"/>
        <item x="78"/>
        <item x="575"/>
        <item x="1082"/>
        <item x="303"/>
        <item x="538"/>
        <item x="400"/>
        <item x="293"/>
        <item x="492"/>
        <item x="640"/>
        <item x="610"/>
        <item x="270"/>
        <item x="510"/>
        <item x="453"/>
        <item x="985"/>
        <item x="427"/>
        <item x="9"/>
        <item x="233"/>
        <item x="21"/>
        <item x="935"/>
        <item x="362"/>
        <item x="181"/>
        <item x="1079"/>
        <item x="718"/>
        <item x="824"/>
        <item x="704"/>
        <item x="561"/>
        <item x="222"/>
        <item x="476"/>
        <item x="496"/>
        <item x="315"/>
        <item x="957"/>
        <item x="292"/>
        <item x="660"/>
        <item x="594"/>
        <item x="840"/>
        <item x="437"/>
        <item x="567"/>
        <item x="340"/>
        <item x="831"/>
        <item x="952"/>
        <item x="122"/>
        <item x="1141"/>
        <item x="103"/>
        <item x="1142"/>
        <item x="941"/>
        <item x="412"/>
        <item x="249"/>
        <item x="120"/>
        <item x="1074"/>
        <item x="309"/>
        <item x="836"/>
        <item x="691"/>
        <item x="1162"/>
        <item x="389"/>
        <item x="617"/>
        <item x="206"/>
        <item x="607"/>
        <item x="301"/>
        <item x="417"/>
        <item x="605"/>
        <item x="151"/>
        <item x="507"/>
        <item x="459"/>
        <item x="330"/>
        <item x="1026"/>
        <item x="452"/>
        <item x="796"/>
        <item x="471"/>
        <item x="466"/>
        <item x="888"/>
        <item x="582"/>
        <item x="859"/>
        <item x="534"/>
        <item x="419"/>
        <item x="383"/>
        <item x="297"/>
        <item x="532"/>
        <item x="429"/>
        <item x="758"/>
        <item x="295"/>
        <item x="227"/>
        <item x="209"/>
        <item x="652"/>
        <item x="590"/>
        <item x="1037"/>
        <item x="115"/>
        <item x="455"/>
        <item x="187"/>
        <item x="1025"/>
        <item x="35"/>
        <item x="358"/>
        <item x="395"/>
        <item x="954"/>
        <item x="79"/>
        <item x="167"/>
        <item x="277"/>
        <item x="683"/>
        <item x="512"/>
        <item x="695"/>
        <item x="364"/>
        <item x="336"/>
        <item x="514"/>
        <item x="1157"/>
        <item x="822"/>
        <item x="321"/>
        <item x="262"/>
        <item x="1006"/>
        <item x="170"/>
        <item x="201"/>
        <item x="899"/>
        <item x="541"/>
        <item x="638"/>
        <item x="204"/>
        <item x="578"/>
        <item x="1052"/>
        <item x="624"/>
        <item x="254"/>
        <item x="642"/>
        <item x="481"/>
        <item x="443"/>
        <item x="439"/>
        <item x="243"/>
        <item x="700"/>
        <item x="152"/>
        <item x="589"/>
        <item x="102"/>
        <item x="587"/>
        <item x="109"/>
        <item x="71"/>
        <item x="334"/>
        <item x="179"/>
        <item x="413"/>
        <item x="27"/>
        <item x="981"/>
        <item x="104"/>
        <item x="4"/>
        <item x="248"/>
        <item x="527"/>
        <item x="869"/>
        <item x="864"/>
        <item x="483"/>
        <item x="119"/>
        <item x="563"/>
        <item x="461"/>
        <item x="681"/>
        <item x="701"/>
        <item x="968"/>
        <item x="871"/>
        <item x="903"/>
        <item x="679"/>
        <item x="444"/>
        <item x="845"/>
        <item x="464"/>
        <item x="973"/>
        <item x="396"/>
        <item x="399"/>
        <item x="807"/>
        <item x="551"/>
        <item x="484"/>
        <item x="408"/>
        <item x="451"/>
        <item x="505"/>
        <item x="729"/>
        <item x="728"/>
        <item x="132"/>
        <item x="282"/>
        <item x="913"/>
        <item x="2"/>
        <item x="690"/>
        <item x="488"/>
        <item x="693"/>
        <item x="694"/>
        <item x="574"/>
        <item x="228"/>
        <item x="835"/>
        <item x="294"/>
        <item x="539"/>
        <item x="979"/>
        <item x="791"/>
        <item x="958"/>
        <item x="435"/>
        <item x="628"/>
        <item x="356"/>
        <item x="454"/>
        <item x="442"/>
        <item x="946"/>
        <item x="215"/>
        <item x="433"/>
        <item x="764"/>
        <item x="862"/>
        <item x="1031"/>
        <item x="730"/>
        <item x="530"/>
        <item x="556"/>
        <item x="425"/>
        <item x="441"/>
        <item x="1042"/>
        <item x="733"/>
        <item x="147"/>
        <item x="876"/>
        <item x="81"/>
        <item x="357"/>
        <item x="1151"/>
        <item x="354"/>
        <item x="967"/>
        <item x="621"/>
        <item x="457"/>
        <item x="462"/>
        <item x="880"/>
        <item x="5"/>
        <item x="889"/>
        <item x="426"/>
        <item x="933"/>
        <item x="428"/>
        <item x="562"/>
        <item x="948"/>
        <item x="853"/>
        <item x="363"/>
        <item x="847"/>
        <item x="406"/>
        <item x="458"/>
        <item x="742"/>
        <item x="350"/>
        <item x="992"/>
        <item x="659"/>
        <item x="26"/>
        <item x="989"/>
        <item x="712"/>
        <item x="875"/>
        <item x="346"/>
        <item x="849"/>
        <item x="518"/>
        <item x="924"/>
        <item x="965"/>
        <item x="391"/>
        <item x="285"/>
        <item x="445"/>
        <item x="588"/>
        <item x="819"/>
        <item x="213"/>
        <item x="803"/>
        <item x="96"/>
        <item x="25"/>
        <item x="988"/>
        <item x="515"/>
        <item x="598"/>
        <item x="804"/>
        <item x="1028"/>
        <item x="1165"/>
        <item x="1047"/>
        <item x="517"/>
        <item x="702"/>
        <item x="1071"/>
        <item x="525"/>
        <item x="608"/>
        <item x="489"/>
        <item x="1046"/>
        <item x="625"/>
        <item x="397"/>
        <item x="785"/>
        <item x="365"/>
        <item x="155"/>
        <item x="1003"/>
        <item x="882"/>
        <item x="180"/>
        <item x="978"/>
        <item x="1076"/>
        <item x="421"/>
        <item x="136"/>
        <item x="609"/>
        <item x="856"/>
        <item x="799"/>
        <item x="531"/>
        <item x="418"/>
        <item x="379"/>
        <item x="798"/>
        <item x="410"/>
        <item x="278"/>
        <item x="552"/>
        <item x="526"/>
        <item x="6"/>
        <item x="153"/>
        <item x="996"/>
        <item x="1073"/>
        <item x="711"/>
        <item x="1022"/>
        <item x="926"/>
        <item x="848"/>
        <item x="734"/>
        <item x="392"/>
        <item x="157"/>
        <item x="809"/>
        <item x="494"/>
        <item x="1018"/>
        <item x="355"/>
        <item x="915"/>
        <item x="580"/>
        <item x="1023"/>
        <item x="361"/>
        <item x="754"/>
        <item x="8"/>
        <item x="540"/>
        <item x="566"/>
        <item x="812"/>
        <item x="910"/>
        <item x="744"/>
        <item x="705"/>
        <item x="1015"/>
        <item x="898"/>
        <item x="723"/>
        <item x="1029"/>
        <item x="686"/>
        <item x="763"/>
        <item x="74"/>
        <item x="83"/>
        <item x="687"/>
        <item x="743"/>
        <item x="548"/>
        <item x="961"/>
        <item x="844"/>
        <item x="682"/>
        <item x="892"/>
        <item x="175"/>
        <item x="600"/>
        <item x="89"/>
        <item x="14"/>
        <item x="870"/>
        <item x="820"/>
        <item x="680"/>
        <item x="999"/>
        <item x="922"/>
        <item x="447"/>
        <item x="1129"/>
        <item x="1125"/>
        <item x="1117"/>
        <item x="994"/>
        <item x="990"/>
        <item x="286"/>
        <item x="1106"/>
        <item x="969"/>
        <item x="886"/>
        <item x="714"/>
        <item x="555"/>
        <item x="1109"/>
        <item x="904"/>
        <item x="633"/>
        <item x="394"/>
        <item x="918"/>
        <item x="618"/>
        <item x="1002"/>
        <item x="815"/>
        <item x="130"/>
        <item x="1148"/>
        <item x="1145"/>
        <item x="786"/>
        <item x="375"/>
        <item x="72"/>
        <item x="547"/>
        <item x="371"/>
        <item x="95"/>
        <item x="544"/>
        <item x="1048"/>
        <item x="963"/>
        <item x="945"/>
        <item x="737"/>
        <item x="962"/>
        <item x="830"/>
        <item x="891"/>
        <item x="925"/>
        <item x="789"/>
        <item x="158"/>
        <item x="137"/>
        <item x="722"/>
        <item x="353"/>
        <item x="184"/>
        <item x="1049"/>
        <item x="542"/>
        <item x="1009"/>
        <item x="635"/>
        <item x="805"/>
        <item x="688"/>
        <item x="894"/>
        <item x="942"/>
        <item x="75"/>
        <item x="126"/>
        <item x="1010"/>
        <item x="858"/>
        <item x="781"/>
        <item x="626"/>
        <item x="422"/>
        <item x="1075"/>
        <item x="629"/>
        <item x="1166"/>
        <item x="46"/>
        <item x="36"/>
        <item x="1152"/>
        <item x="966"/>
        <item x="720"/>
        <item x="842"/>
        <item x="726"/>
        <item x="1081"/>
        <item x="55"/>
        <item x="1000"/>
        <item x="938"/>
        <item x="780"/>
        <item x="51"/>
        <item x="620"/>
        <item x="755"/>
        <item x="420"/>
        <item x="128"/>
        <item x="636"/>
        <item x="1"/>
        <item x="637"/>
        <item x="634"/>
        <item x="24"/>
        <item x="970"/>
        <item x="902"/>
        <item x="374"/>
        <item x="141"/>
        <item x="1044"/>
        <item x="1001"/>
        <item x="146"/>
        <item x="145"/>
        <item x="725"/>
        <item x="810"/>
        <item x="1014"/>
        <item x="878"/>
        <item x="782"/>
        <item x="1053"/>
        <item x="311"/>
        <item x="1159"/>
        <item x="1119"/>
        <item x="1080"/>
        <item x="1128"/>
        <item x="1050"/>
        <item x="1161"/>
        <item x="516"/>
        <item x="654"/>
        <item x="997"/>
        <item x="877"/>
        <item x="20"/>
        <item x="1112"/>
        <item x="739"/>
        <item x="37"/>
        <item x="885"/>
        <item x="1108"/>
        <item x="1103"/>
        <item x="735"/>
        <item x="767"/>
        <item x="727"/>
        <item x="721"/>
        <item x="1160"/>
        <item x="795"/>
        <item x="1032"/>
        <item x="549"/>
        <item x="15"/>
        <item x="868"/>
        <item x="23"/>
        <item x="77"/>
        <item x="80"/>
        <item x="865"/>
        <item x="28"/>
        <item x="1155"/>
        <item x="760"/>
        <item x="73"/>
        <item x="998"/>
        <item x="93"/>
        <item x="756"/>
        <item x="872"/>
        <item x="143"/>
        <item x="1143"/>
        <item x="816"/>
        <item x="446"/>
        <item x="841"/>
        <item x="59"/>
        <item x="387"/>
        <item x="753"/>
        <item x="833"/>
        <item x="61"/>
        <item x="550"/>
        <item x="84"/>
        <item x="944"/>
        <item x="936"/>
        <item x="65"/>
        <item x="839"/>
        <item x="991"/>
        <item x="1140"/>
        <item x="937"/>
        <item x="790"/>
        <item x="159"/>
        <item x="972"/>
        <item x="971"/>
        <item x="768"/>
        <item x="814"/>
        <item x="34"/>
        <item x="1045"/>
        <item x="1054"/>
        <item x="16"/>
        <item x="986"/>
        <item x="837"/>
        <item x="44"/>
        <item x="974"/>
        <item x="533"/>
        <item x="826"/>
        <item x="920"/>
        <item x="388"/>
        <item x="850"/>
        <item x="827"/>
        <item x="373"/>
        <item x="377"/>
        <item x="732"/>
        <item x="943"/>
        <item x="1116"/>
        <item x="1154"/>
        <item x="1153"/>
        <item x="372"/>
        <item x="731"/>
        <item x="1055"/>
        <item x="1021"/>
        <item x="1020"/>
        <item x="56"/>
        <item x="914"/>
        <item x="829"/>
        <item x="171"/>
        <item x="887"/>
        <item x="757"/>
        <item x="94"/>
        <item x="713"/>
        <item x="1017"/>
        <item x="759"/>
        <item x="1144"/>
        <item x="545"/>
        <item x="930"/>
        <item x="740"/>
        <item x="33"/>
        <item x="140"/>
        <item x="811"/>
        <item x="934"/>
        <item x="1024"/>
        <item x="843"/>
        <item x="1066"/>
        <item x="863"/>
        <item x="724"/>
        <item x="857"/>
        <item x="900"/>
        <item x="1149"/>
        <item x="750"/>
        <item x="719"/>
        <item x="127"/>
        <item x="1139"/>
        <item x="784"/>
        <item x="18"/>
        <item x="50"/>
        <item x="49"/>
        <item x="741"/>
        <item x="911"/>
        <item x="48"/>
        <item x="797"/>
        <item x="54"/>
        <item x="630"/>
        <item x="1167"/>
        <item x="39"/>
        <item x="818"/>
        <item x="1146"/>
        <item x="409"/>
        <item x="1127"/>
        <item x="1126"/>
        <item x="912"/>
        <item x="881"/>
        <item x="63"/>
        <item x="738"/>
        <item x="543"/>
        <item x="86"/>
        <item x="393"/>
        <item x="655"/>
        <item x="52"/>
        <item x="656"/>
        <item x="658"/>
        <item x="546"/>
        <item x="1102"/>
        <item x="883"/>
        <item x="890"/>
        <item x="1070"/>
        <item x="929"/>
        <item x="92"/>
        <item x="390"/>
        <item x="866"/>
        <item x="995"/>
        <item x="745"/>
        <item x="0"/>
        <item x="834"/>
        <item x="787"/>
        <item x="82"/>
        <item x="751"/>
        <item x="1147"/>
        <item x="376"/>
        <item x="378"/>
        <item x="632"/>
        <item x="657"/>
        <item x="384"/>
        <item x="1156"/>
        <item x="861"/>
        <item x="662"/>
        <item x="90"/>
        <item x="794"/>
        <item x="653"/>
        <item x="976"/>
        <item x="173"/>
        <item x="53"/>
        <item x="32"/>
        <item x="385"/>
        <item x="800"/>
        <item x="1130"/>
        <item x="977"/>
        <item x="1016"/>
        <item x="855"/>
        <item x="736"/>
        <item x="47"/>
        <item x="802"/>
        <item x="663"/>
        <item x="64"/>
        <item x="62"/>
        <item x="851"/>
        <item x="964"/>
        <item x="631"/>
        <item x="69"/>
        <item x="150"/>
        <item x="1122"/>
        <item x="1068"/>
        <item x="381"/>
        <item x="921"/>
        <item x="661"/>
        <item x="1085"/>
        <item x="906"/>
        <item x="874"/>
        <item x="749"/>
        <item x="91"/>
        <item x="57"/>
        <item x="17"/>
        <item x="38"/>
        <item x="1104"/>
        <item x="773"/>
        <item x="909"/>
        <item x="31"/>
        <item x="852"/>
        <item x="667"/>
        <item x="923"/>
        <item x="1123"/>
        <item x="770"/>
        <item x="125"/>
        <item x="138"/>
        <item x="668"/>
        <item x="867"/>
        <item x="670"/>
        <item x="747"/>
        <item x="380"/>
        <item x="1110"/>
        <item x="1137"/>
        <item x="1121"/>
        <item x="1124"/>
        <item x="1118"/>
        <item x="45"/>
        <item x="88"/>
        <item x="672"/>
        <item x="1013"/>
        <item x="1012"/>
        <item x="748"/>
        <item x="879"/>
        <item x="386"/>
        <item x="154"/>
        <item x="1098"/>
        <item x="1095"/>
        <item x="1089"/>
        <item x="1094"/>
        <item x="1097"/>
        <item x="1150"/>
        <item x="928"/>
        <item x="932"/>
        <item x="142"/>
        <item x="801"/>
        <item x="907"/>
        <item x="144"/>
        <item x="927"/>
        <item x="916"/>
        <item x="148"/>
        <item x="85"/>
        <item x="58"/>
        <item x="40"/>
        <item x="1083"/>
        <item x="1105"/>
        <item x="761"/>
        <item x="793"/>
        <item x="1011"/>
        <item x="174"/>
        <item x="172"/>
        <item x="806"/>
        <item x="1115"/>
        <item x="901"/>
        <item x="627"/>
        <item x="1131"/>
        <item x="1135"/>
        <item x="828"/>
        <item x="664"/>
        <item x="905"/>
        <item x="838"/>
        <item x="1120"/>
        <item x="792"/>
        <item x="1086"/>
        <item x="776"/>
        <item x="762"/>
        <item x="775"/>
        <item x="382"/>
        <item x="665"/>
        <item x="87"/>
        <item x="774"/>
        <item x="671"/>
        <item x="666"/>
        <item x="669"/>
        <item x="771"/>
        <item x="765"/>
        <item x="1107"/>
        <item x="1138"/>
        <item x="1136"/>
        <item x="1113"/>
        <item x="1114"/>
        <item x="149"/>
        <item x="1091"/>
        <item x="1090"/>
        <item x="19"/>
        <item x="1092"/>
        <item x="769"/>
        <item x="139"/>
        <item x="1069"/>
        <item x="752"/>
        <item x="1088"/>
        <item x="1133"/>
        <item x="1084"/>
        <item x="766"/>
        <item x="70"/>
        <item x="1111"/>
        <item x="884"/>
        <item x="1132"/>
        <item x="60"/>
        <item x="917"/>
        <item x="860"/>
        <item x="772"/>
        <item x="1087"/>
        <item x="12"/>
        <item x="1134"/>
        <item x="778"/>
        <item x="41"/>
        <item x="3"/>
        <item x="67"/>
        <item x="42"/>
        <item x="1093"/>
        <item x="919"/>
        <item x="43"/>
        <item x="777"/>
        <item x="1101"/>
        <item x="1100"/>
        <item x="1099"/>
        <item x="1096"/>
        <item x="66"/>
        <item x="908"/>
        <item x="68"/>
        <item x="746"/>
        <item x="788"/>
        <item x="779"/>
        <item x="116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defaultSubtotal="0" outline="0" showAll="0">
      <items count="11">
        <item x="5"/>
        <item x="9"/>
        <item x="6"/>
        <item x="7"/>
        <item x="8"/>
        <item x="0"/>
        <item x="3"/>
        <item x="2"/>
        <item x="1"/>
        <item x="4"/>
        <item x="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items count="11">
        <item x="1"/>
        <item x="0"/>
        <item x="3"/>
        <item x="4"/>
        <item x="2"/>
        <item x="7"/>
        <item x="5"/>
        <item x="9"/>
        <item x="8"/>
        <item x="6"/>
        <item x="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defaultSubtotal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defaultSubtotal="0" outline="0" showAll="0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5"/>
    <field x="6"/>
    <field x="3"/>
    <field x="18"/>
    <field x="41"/>
  </rowFields>
  <rowItems count="586">
    <i>
      <x/>
      <x v="105"/>
      <x/>
      <x v="5"/>
      <x/>
    </i>
    <i>
      <x v="1"/>
      <x v="102"/>
      <x/>
      <x/>
      <x/>
    </i>
    <i>
      <x v="2"/>
      <x v="103"/>
      <x/>
      <x/>
      <x/>
    </i>
    <i>
      <x v="3"/>
      <x v="100"/>
      <x/>
      <x/>
      <x/>
    </i>
    <i>
      <x v="4"/>
      <x v="128"/>
      <x/>
      <x/>
      <x/>
    </i>
    <i r="3">
      <x v="5"/>
      <x/>
    </i>
    <i r="2">
      <x v="1"/>
      <x v="8"/>
      <x/>
    </i>
    <i r="2">
      <x v="3"/>
      <x v="6"/>
      <x/>
    </i>
    <i r="2">
      <x v="4"/>
      <x v="9"/>
      <x/>
    </i>
    <i>
      <x v="5"/>
      <x v="66"/>
      <x v="2"/>
      <x v="2"/>
      <x/>
    </i>
    <i r="3">
      <x v="7"/>
      <x/>
    </i>
    <i>
      <x v="6"/>
      <x v="3"/>
      <x v="1"/>
      <x v="3"/>
      <x/>
    </i>
    <i r="3">
      <x v="8"/>
      <x/>
    </i>
    <i r="2">
      <x v="3"/>
      <x v="6"/>
      <x/>
    </i>
    <i r="2">
      <x v="4"/>
      <x v="4"/>
      <x/>
    </i>
    <i>
      <x v="7"/>
      <x v="1"/>
      <x/>
      <x v="5"/>
      <x/>
    </i>
    <i r="2">
      <x v="2"/>
      <x v="7"/>
      <x/>
    </i>
    <i r="2">
      <x v="4"/>
      <x v="4"/>
      <x/>
    </i>
    <i r="3">
      <x v="9"/>
      <x/>
    </i>
    <i>
      <x v="8"/>
      <x v="4"/>
      <x/>
      <x/>
      <x/>
    </i>
    <i r="3">
      <x v="5"/>
      <x/>
    </i>
    <i>
      <x v="9"/>
      <x/>
      <x/>
      <x/>
      <x/>
    </i>
    <i r="3">
      <x v="5"/>
      <x/>
    </i>
    <i r="2">
      <x v="2"/>
      <x v="7"/>
      <x/>
    </i>
    <i r="2">
      <x v="3"/>
      <x v="1"/>
      <x/>
    </i>
    <i r="3">
      <x v="6"/>
      <x/>
    </i>
    <i r="2">
      <x v="4"/>
      <x v="9"/>
      <x/>
    </i>
    <i>
      <x v="10"/>
      <x v="2"/>
      <x/>
      <x/>
      <x/>
    </i>
    <i r="3">
      <x v="5"/>
      <x/>
    </i>
    <i r="2">
      <x v="2"/>
      <x v="2"/>
      <x/>
    </i>
    <i r="3">
      <x v="7"/>
      <x/>
    </i>
    <i r="2">
      <x v="3"/>
      <x v="1"/>
      <x/>
    </i>
    <i r="2">
      <x v="4"/>
      <x v="4"/>
      <x/>
    </i>
    <i>
      <x v="11"/>
      <x v="106"/>
      <x/>
      <x/>
      <x/>
    </i>
    <i r="3">
      <x v="5"/>
      <x/>
    </i>
    <i r="2">
      <x v="2"/>
      <x v="7"/>
      <x/>
    </i>
    <i r="2">
      <x v="3"/>
      <x v="6"/>
      <x/>
    </i>
    <i r="2">
      <x v="4"/>
      <x v="9"/>
      <x/>
    </i>
    <i>
      <x v="12"/>
      <x v="107"/>
      <x/>
      <x v="5"/>
      <x/>
    </i>
    <i>
      <x v="13"/>
      <x v="187"/>
      <x/>
      <x/>
      <x/>
    </i>
    <i r="3">
      <x v="5"/>
      <x/>
    </i>
    <i r="2">
      <x v="2"/>
      <x v="2"/>
      <x/>
    </i>
    <i r="3">
      <x v="7"/>
      <x/>
    </i>
    <i>
      <x v="14"/>
      <x v="203"/>
      <x v="1"/>
      <x v="8"/>
      <x/>
    </i>
    <i>
      <x v="15"/>
      <x v="197"/>
      <x v="2"/>
      <x v="7"/>
      <x/>
    </i>
    <i>
      <x v="16"/>
      <x v="202"/>
      <x v="3"/>
      <x v="6"/>
      <x/>
    </i>
    <i>
      <x v="17"/>
      <x v="132"/>
      <x/>
      <x v="5"/>
      <x/>
    </i>
    <i r="2">
      <x v="3"/>
      <x v="6"/>
      <x/>
    </i>
    <i r="2">
      <x v="4"/>
      <x v="9"/>
      <x/>
    </i>
    <i>
      <x v="18"/>
      <x v="94"/>
      <x/>
      <x v="5"/>
      <x/>
    </i>
    <i r="2">
      <x v="3"/>
      <x v="6"/>
      <x/>
    </i>
    <i>
      <x v="19"/>
      <x v="91"/>
      <x v="4"/>
      <x v="9"/>
      <x/>
    </i>
    <i>
      <x v="20"/>
      <x v="218"/>
      <x v="1"/>
      <x v="8"/>
      <x/>
    </i>
    <i>
      <x v="21"/>
      <x v="92"/>
      <x/>
      <x v="5"/>
      <x/>
    </i>
    <i r="2">
      <x v="3"/>
      <x v="1"/>
      <x/>
    </i>
    <i r="3">
      <x v="6"/>
      <x/>
    </i>
    <i r="2">
      <x v="4"/>
      <x v="9"/>
      <x/>
    </i>
    <i>
      <x v="22"/>
      <x v="96"/>
      <x v="1"/>
      <x v="8"/>
      <x/>
    </i>
    <i r="2">
      <x v="2"/>
      <x v="7"/>
      <x/>
    </i>
    <i>
      <x v="23"/>
      <x v="95"/>
      <x v="1"/>
      <x v="8"/>
      <x/>
    </i>
    <i r="2">
      <x v="4"/>
      <x v="9"/>
      <x/>
    </i>
    <i>
      <x v="24"/>
      <x v="113"/>
      <x/>
      <x v="5"/>
      <x/>
    </i>
    <i r="2">
      <x v="1"/>
      <x v="8"/>
      <x/>
    </i>
    <i r="2">
      <x v="2"/>
      <x v="2"/>
      <x/>
    </i>
    <i r="2">
      <x v="3"/>
      <x v="6"/>
      <x/>
    </i>
    <i r="2">
      <x v="4"/>
      <x v="9"/>
      <x/>
    </i>
    <i>
      <x v="25"/>
      <x v="114"/>
      <x/>
      <x/>
      <x/>
    </i>
    <i r="3">
      <x v="5"/>
      <x/>
    </i>
    <i r="2"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26"/>
      <x v="118"/>
      <x v="1"/>
      <x v="8"/>
      <x/>
    </i>
    <i r="2">
      <x v="2"/>
      <x v="7"/>
      <x/>
    </i>
    <i r="2">
      <x v="4"/>
      <x v="9"/>
      <x/>
    </i>
    <i>
      <x v="27"/>
      <x v="120"/>
      <x v="1"/>
      <x v="8"/>
      <x/>
    </i>
    <i>
      <x v="28"/>
      <x v="121"/>
      <x/>
      <x v="5"/>
      <x/>
    </i>
    <i r="2">
      <x v="3"/>
      <x v="6"/>
      <x/>
    </i>
    <i>
      <x v="29"/>
      <x v="115"/>
      <x/>
      <x/>
      <x/>
    </i>
    <i r="3">
      <x v="5"/>
      <x/>
    </i>
    <i r="2">
      <x v="1"/>
      <x v="8"/>
      <x/>
    </i>
    <i r="2">
      <x v="2"/>
      <x v="2"/>
      <x/>
    </i>
    <i r="2">
      <x v="3"/>
      <x v="6"/>
      <x/>
    </i>
    <i r="2">
      <x v="4"/>
      <x v="9"/>
      <x/>
    </i>
    <i>
      <x v="30"/>
      <x v="47"/>
      <x/>
      <x v="5"/>
      <x/>
    </i>
    <i r="2">
      <x v="1"/>
      <x v="8"/>
      <x/>
    </i>
    <i>
      <x v="31"/>
      <x v="148"/>
      <x/>
      <x v="5"/>
      <x/>
    </i>
    <i>
      <x v="32"/>
      <x v="89"/>
      <x/>
      <x v="5"/>
      <x/>
    </i>
    <i r="2">
      <x v="2"/>
      <x v="7"/>
      <x/>
    </i>
    <i r="2">
      <x v="3"/>
      <x v="6"/>
      <x/>
    </i>
    <i>
      <x v="33"/>
      <x v="90"/>
      <x/>
      <x v="5"/>
      <x/>
    </i>
    <i r="2">
      <x v="1"/>
      <x v="8"/>
      <x/>
    </i>
    <i r="2">
      <x v="2"/>
      <x v="7"/>
      <x/>
    </i>
    <i r="2">
      <x v="4"/>
      <x v="9"/>
      <x/>
    </i>
    <i>
      <x v="34"/>
      <x v="207"/>
      <x/>
      <x v="5"/>
      <x/>
    </i>
    <i r="2">
      <x v="3"/>
      <x v="6"/>
      <x/>
    </i>
    <i>
      <x v="35"/>
      <x v="163"/>
      <x/>
      <x v="5"/>
      <x/>
    </i>
    <i r="2">
      <x v="3"/>
      <x v="6"/>
      <x/>
    </i>
    <i r="2">
      <x v="4"/>
      <x v="9"/>
      <x/>
    </i>
    <i>
      <x v="36"/>
      <x v="166"/>
      <x/>
      <x v="5"/>
      <x/>
    </i>
    <i r="2">
      <x v="3"/>
      <x v="6"/>
      <x/>
    </i>
    <i>
      <x v="37"/>
      <x v="167"/>
      <x v="1"/>
      <x v="8"/>
      <x/>
    </i>
    <i>
      <x v="38"/>
      <x v="157"/>
      <x/>
      <x v="5"/>
      <x/>
    </i>
    <i r="2">
      <x v="2"/>
      <x v="7"/>
      <x/>
    </i>
    <i r="2">
      <x v="3"/>
      <x v="6"/>
      <x/>
    </i>
    <i r="2">
      <x v="4"/>
      <x v="9"/>
      <x/>
    </i>
    <i>
      <x v="39"/>
      <x v="158"/>
      <x/>
      <x v="5"/>
      <x/>
    </i>
    <i r="2"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40"/>
      <x v="170"/>
      <x v="3"/>
      <x v="6"/>
      <x/>
    </i>
    <i>
      <x v="41"/>
      <x v="171"/>
      <x/>
      <x v="5"/>
      <x/>
    </i>
    <i r="2">
      <x v="1"/>
      <x v="8"/>
      <x/>
    </i>
    <i r="2">
      <x v="2"/>
      <x v="7"/>
      <x/>
    </i>
    <i r="2">
      <x v="3"/>
      <x v="6"/>
      <x/>
    </i>
    <i>
      <x v="42"/>
      <x v="172"/>
      <x/>
      <x v="5"/>
      <x/>
    </i>
    <i>
      <x v="43"/>
      <x v="169"/>
      <x/>
      <x v="5"/>
      <x/>
    </i>
    <i r="2">
      <x v="1"/>
      <x v="8"/>
      <x/>
    </i>
    <i r="2">
      <x v="3"/>
      <x v="6"/>
      <x/>
    </i>
    <i r="2">
      <x v="4"/>
      <x v="9"/>
      <x/>
    </i>
    <i>
      <x v="44"/>
      <x v="168"/>
      <x/>
      <x v="5"/>
      <x/>
    </i>
    <i r="2">
      <x v="1"/>
      <x v="8"/>
      <x/>
    </i>
    <i r="2">
      <x v="2"/>
      <x v="7"/>
      <x/>
    </i>
    <i r="2">
      <x v="3"/>
      <x v="6"/>
      <x/>
    </i>
    <i>
      <x v="45"/>
      <x v="133"/>
      <x v="4"/>
      <x v="9"/>
      <x/>
    </i>
    <i>
      <x v="46"/>
      <x v="134"/>
      <x v="4"/>
      <x v="9"/>
      <x/>
    </i>
    <i>
      <x v="47"/>
      <x v="135"/>
      <x v="3"/>
      <x v="6"/>
      <x/>
    </i>
    <i>
      <x v="48"/>
      <x v="150"/>
      <x/>
      <x v="5"/>
      <x/>
    </i>
    <i>
      <x v="49"/>
      <x v="151"/>
      <x/>
      <x v="5"/>
      <x/>
    </i>
    <i r="2">
      <x v="1"/>
      <x v="8"/>
      <x/>
    </i>
    <i r="2">
      <x v="3"/>
      <x v="6"/>
      <x/>
    </i>
    <i r="2">
      <x v="4"/>
      <x v="9"/>
      <x/>
    </i>
    <i>
      <x v="50"/>
      <x v="153"/>
      <x/>
      <x v="5"/>
      <x/>
    </i>
    <i>
      <x v="51"/>
      <x v="154"/>
      <x/>
      <x v="5"/>
      <x/>
    </i>
    <i r="2">
      <x v="2"/>
      <x v="7"/>
      <x/>
    </i>
    <i r="2">
      <x v="4"/>
      <x v="9"/>
      <x/>
    </i>
    <i>
      <x v="52"/>
      <x v="42"/>
      <x v="3"/>
      <x v="6"/>
      <x/>
    </i>
    <i>
      <x v="53"/>
      <x v="41"/>
      <x v="3"/>
      <x v="6"/>
      <x/>
    </i>
    <i>
      <x v="54"/>
      <x v="196"/>
      <x v="3"/>
      <x v="6"/>
      <x/>
    </i>
    <i r="2">
      <x v="4"/>
      <x v="9"/>
      <x/>
    </i>
    <i>
      <x v="55"/>
      <x v="193"/>
      <x v="3"/>
      <x v="6"/>
      <x/>
    </i>
    <i r="2">
      <x v="4"/>
      <x v="9"/>
      <x/>
    </i>
    <i>
      <x v="56"/>
      <x v="191"/>
      <x v="2"/>
      <x v="7"/>
      <x/>
    </i>
    <i r="2">
      <x v="3"/>
      <x v="6"/>
      <x/>
    </i>
    <i>
      <x v="57"/>
      <x v="192"/>
      <x/>
      <x v="5"/>
      <x/>
    </i>
    <i r="2">
      <x v="2"/>
      <x v="7"/>
      <x/>
    </i>
    <i r="2">
      <x v="3"/>
      <x v="6"/>
      <x/>
    </i>
    <i>
      <x v="58"/>
      <x v="8"/>
      <x/>
      <x v="5"/>
      <x/>
    </i>
    <i r="2">
      <x v="1"/>
      <x v="8"/>
      <x/>
    </i>
    <i r="2">
      <x v="2"/>
      <x v="7"/>
      <x/>
    </i>
    <i r="2">
      <x v="4"/>
      <x v="9"/>
      <x/>
    </i>
    <i>
      <x v="59"/>
      <x v="14"/>
      <x/>
      <x v="5"/>
      <x/>
    </i>
    <i r="2">
      <x v="1"/>
      <x v="8"/>
      <x/>
    </i>
    <i r="2">
      <x v="3"/>
      <x v="6"/>
      <x/>
    </i>
    <i>
      <x v="60"/>
      <x v="6"/>
      <x/>
      <x v="5"/>
      <x/>
    </i>
    <i>
      <x v="61"/>
      <x v="13"/>
      <x/>
      <x v="5"/>
      <x/>
    </i>
    <i r="2">
      <x v="2"/>
      <x v="7"/>
      <x/>
    </i>
    <i r="2">
      <x v="3"/>
      <x v="1"/>
      <x/>
    </i>
    <i r="3">
      <x v="6"/>
      <x/>
    </i>
    <i>
      <x v="62"/>
      <x v="7"/>
      <x v="2"/>
      <x v="7"/>
      <x/>
    </i>
    <i r="2">
      <x v="3"/>
      <x v="6"/>
      <x/>
    </i>
    <i>
      <x v="63"/>
      <x v="27"/>
      <x/>
      <x/>
      <x/>
    </i>
    <i r="3">
      <x v="5"/>
      <x/>
    </i>
    <i r="2">
      <x v="1"/>
      <x v="8"/>
      <x/>
    </i>
    <i r="2">
      <x v="2"/>
      <x v="2"/>
      <x/>
    </i>
    <i r="3">
      <x v="7"/>
      <x/>
    </i>
    <i r="2">
      <x v="3"/>
      <x v="1"/>
      <x/>
    </i>
    <i r="3">
      <x v="6"/>
      <x/>
    </i>
    <i>
      <x v="64"/>
      <x v="10"/>
      <x/>
      <x v="5"/>
      <x/>
    </i>
    <i r="2">
      <x v="3"/>
      <x v="1"/>
      <x/>
    </i>
    <i r="3">
      <x v="6"/>
      <x/>
    </i>
    <i>
      <x v="65"/>
      <x v="11"/>
      <x/>
      <x v="5"/>
      <x/>
    </i>
    <i r="2">
      <x v="1"/>
      <x v="8"/>
      <x/>
    </i>
    <i r="2">
      <x v="2"/>
      <x v="7"/>
      <x/>
    </i>
    <i r="2">
      <x v="3"/>
      <x v="6"/>
      <x/>
    </i>
    <i>
      <x v="66"/>
      <x v="29"/>
      <x v="3"/>
      <x v="1"/>
      <x/>
    </i>
    <i r="3">
      <x v="6"/>
      <x/>
    </i>
    <i>
      <x v="67"/>
      <x v="9"/>
      <x v="2"/>
      <x v="7"/>
      <x/>
    </i>
    <i>
      <x v="68"/>
      <x v="5"/>
      <x/>
      <x/>
      <x/>
    </i>
    <i r="3">
      <x v="5"/>
      <x/>
    </i>
    <i r="2">
      <x v="2"/>
      <x v="7"/>
      <x/>
    </i>
    <i>
      <x v="69"/>
      <x v="70"/>
      <x/>
      <x v="5"/>
      <x/>
    </i>
    <i r="2">
      <x v="1"/>
      <x v="8"/>
      <x/>
    </i>
    <i r="2">
      <x v="2"/>
      <x v="2"/>
      <x/>
    </i>
    <i r="2">
      <x v="3"/>
      <x v="1"/>
      <x/>
    </i>
    <i r="3">
      <x v="6"/>
      <x/>
    </i>
    <i>
      <x v="70"/>
      <x v="67"/>
      <x/>
      <x v="5"/>
      <x/>
    </i>
    <i r="2">
      <x v="1"/>
      <x v="8"/>
      <x/>
    </i>
    <i r="2">
      <x v="2"/>
      <x v="7"/>
      <x/>
    </i>
    <i r="2">
      <x v="3"/>
      <x v="6"/>
      <x/>
    </i>
    <i>
      <x v="71"/>
      <x v="79"/>
      <x/>
      <x v="5"/>
      <x/>
    </i>
    <i r="2">
      <x v="3"/>
      <x v="6"/>
      <x/>
    </i>
    <i r="2">
      <x v="4"/>
      <x v="9"/>
      <x/>
    </i>
    <i>
      <x v="72"/>
      <x v="81"/>
      <x/>
      <x v="5"/>
      <x/>
    </i>
    <i>
      <x v="73"/>
      <x v="80"/>
      <x/>
      <x/>
      <x/>
    </i>
    <i r="2">
      <x v="1"/>
      <x v="3"/>
      <x/>
    </i>
    <i r="3">
      <x v="8"/>
      <x/>
    </i>
    <i r="2">
      <x v="3"/>
      <x v="6"/>
      <x/>
    </i>
    <i>
      <x v="74"/>
      <x v="77"/>
      <x/>
      <x v="5"/>
      <x/>
    </i>
    <i>
      <x v="75"/>
      <x v="78"/>
      <x/>
      <x v="5"/>
      <x/>
    </i>
    <i r="2">
      <x v="2"/>
      <x v="7"/>
      <x/>
    </i>
    <i r="2">
      <x v="3"/>
      <x v="6"/>
      <x/>
    </i>
    <i>
      <x v="76"/>
      <x v="62"/>
      <x/>
      <x v="5"/>
      <x/>
    </i>
    <i>
      <x v="77"/>
      <x v="143"/>
      <x v="1"/>
      <x v="8"/>
      <x/>
    </i>
    <i>
      <x v="78"/>
      <x v="43"/>
      <x v="1"/>
      <x v="8"/>
      <x/>
    </i>
    <i r="2">
      <x v="3"/>
      <x v="6"/>
      <x/>
    </i>
    <i>
      <x v="79"/>
      <x v="173"/>
      <x/>
      <x v="5"/>
      <x/>
    </i>
    <i>
      <x v="80"/>
      <x v="180"/>
      <x v="2"/>
      <x v="7"/>
      <x/>
    </i>
    <i>
      <x v="81"/>
      <x v="160"/>
      <x v="3"/>
      <x v="6"/>
      <x/>
    </i>
    <i>
      <x v="82"/>
      <x v="198"/>
      <x v="3"/>
      <x v="6"/>
      <x/>
    </i>
    <i>
      <x v="83"/>
      <x v="199"/>
      <x v="3"/>
      <x v="6"/>
      <x/>
    </i>
    <i>
      <x v="84"/>
      <x v="119"/>
      <x v="1"/>
      <x v="8"/>
      <x/>
    </i>
    <i r="2">
      <x v="2"/>
      <x v="2"/>
      <x/>
    </i>
    <i r="3">
      <x v="7"/>
      <x/>
    </i>
    <i r="2">
      <x v="3"/>
      <x v="1"/>
      <x/>
    </i>
    <i r="3">
      <x v="6"/>
      <x/>
    </i>
    <i r="2">
      <x v="4"/>
      <x v="9"/>
      <x/>
    </i>
    <i>
      <x v="85"/>
      <x v="122"/>
      <x v="3"/>
      <x v="6"/>
      <x/>
    </i>
    <i>
      <x v="86"/>
      <x v="123"/>
      <x v="3"/>
      <x v="6"/>
      <x/>
    </i>
    <i>
      <x v="87"/>
      <x v="178"/>
      <x/>
      <x v="5"/>
      <x/>
    </i>
    <i r="2">
      <x v="1"/>
      <x v="8"/>
      <x/>
    </i>
    <i r="2">
      <x v="2"/>
      <x v="7"/>
      <x/>
    </i>
    <i r="2">
      <x v="3"/>
      <x v="6"/>
      <x/>
    </i>
    <i>
      <x v="88"/>
      <x v="175"/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89"/>
      <x v="176"/>
      <x v="1"/>
      <x v="8"/>
      <x/>
    </i>
    <i r="2">
      <x v="2"/>
      <x v="7"/>
      <x/>
    </i>
    <i>
      <x v="90"/>
      <x v="185"/>
      <x v="1"/>
      <x v="8"/>
      <x/>
    </i>
    <i>
      <x v="91"/>
      <x v="179"/>
      <x/>
      <x v="5"/>
      <x/>
    </i>
    <i>
      <x v="92"/>
      <x v="164"/>
      <x/>
      <x v="5"/>
      <x/>
    </i>
    <i>
      <x v="93"/>
      <x v="159"/>
      <x v="3"/>
      <x v="6"/>
      <x/>
    </i>
    <i>
      <x v="94"/>
      <x v="161"/>
      <x/>
      <x v="5"/>
      <x/>
    </i>
    <i r="2">
      <x v="3"/>
      <x v="6"/>
      <x/>
    </i>
    <i>
      <x v="95"/>
      <x v="162"/>
      <x/>
      <x v="5"/>
      <x/>
    </i>
    <i r="2">
      <x v="1"/>
      <x v="8"/>
      <x/>
    </i>
    <i>
      <x v="96"/>
      <x v="139"/>
      <x/>
      <x v="5"/>
      <x/>
    </i>
    <i>
      <x v="97"/>
      <x v="141"/>
      <x/>
      <x v="5"/>
      <x/>
    </i>
    <i r="2">
      <x v="3"/>
      <x v="6"/>
      <x/>
    </i>
    <i r="2">
      <x v="4"/>
      <x v="9"/>
      <x/>
    </i>
    <i>
      <x v="98"/>
      <x v="142"/>
      <x/>
      <x v="5"/>
      <x/>
    </i>
    <i r="2"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99"/>
      <x v="138"/>
      <x/>
      <x v="5"/>
      <x/>
    </i>
    <i r="2"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100"/>
      <x v="140"/>
      <x/>
      <x/>
      <x/>
    </i>
    <i r="3">
      <x v="5"/>
      <x/>
    </i>
    <i r="2">
      <x v="2"/>
      <x v="7"/>
      <x/>
    </i>
    <i r="2">
      <x v="3"/>
      <x v="6"/>
      <x/>
    </i>
    <i r="2">
      <x v="4"/>
      <x v="9"/>
      <x/>
    </i>
    <i>
      <x v="101"/>
      <x v="194"/>
      <x v="1"/>
      <x v="8"/>
      <x/>
    </i>
    <i>
      <x v="102"/>
      <x v="71"/>
      <x/>
      <x v="5"/>
      <x/>
    </i>
    <i>
      <x v="103"/>
      <x v="155"/>
      <x/>
      <x v="5"/>
      <x/>
    </i>
    <i r="2">
      <x v="1"/>
      <x v="8"/>
      <x/>
    </i>
    <i r="2">
      <x v="3"/>
      <x v="6"/>
      <x/>
    </i>
    <i r="2">
      <x v="4"/>
      <x v="9"/>
      <x/>
    </i>
    <i>
      <x v="104"/>
      <x v="156"/>
      <x/>
      <x v="5"/>
      <x/>
    </i>
    <i>
      <x v="105"/>
      <x v="152"/>
      <x v="3"/>
      <x v="6"/>
      <x/>
    </i>
    <i>
      <x v="106"/>
      <x v="20"/>
      <x v="2"/>
      <x v="2"/>
      <x/>
    </i>
    <i>
      <x v="107"/>
      <x v="15"/>
      <x v="2"/>
      <x v="7"/>
      <x/>
    </i>
    <i>
      <x v="108"/>
      <x v="16"/>
      <x v="2"/>
      <x v="2"/>
      <x/>
    </i>
    <i r="3">
      <x v="7"/>
      <x/>
    </i>
    <i>
      <x v="109"/>
      <x v="17"/>
      <x v="2"/>
      <x v="7"/>
      <x/>
    </i>
    <i>
      <x v="110"/>
      <x v="18"/>
      <x v="2"/>
      <x v="2"/>
      <x/>
    </i>
    <i r="3">
      <x v="7"/>
      <x/>
    </i>
    <i>
      <x v="111"/>
      <x v="19"/>
      <x v="2"/>
      <x v="7"/>
      <x/>
    </i>
    <i>
      <x v="112"/>
      <x v="23"/>
      <x/>
      <x v="5"/>
      <x/>
    </i>
    <i>
      <x v="113"/>
      <x v="37"/>
      <x/>
      <x v="5"/>
      <x/>
    </i>
    <i r="2">
      <x v="1"/>
      <x v="8"/>
      <x/>
    </i>
    <i>
      <x v="114"/>
      <x v="33"/>
      <x v="2"/>
      <x v="2"/>
      <x/>
    </i>
    <i r="3">
      <x v="7"/>
      <x/>
    </i>
    <i r="2">
      <x v="3"/>
      <x v="1"/>
      <x/>
    </i>
    <i r="3">
      <x v="6"/>
      <x/>
    </i>
    <i>
      <x v="115"/>
      <x v="216"/>
      <x v="2"/>
      <x v="7"/>
      <x/>
    </i>
    <i>
      <x v="116"/>
      <x v="215"/>
      <x v="2"/>
      <x v="7"/>
      <x/>
    </i>
    <i>
      <x v="117"/>
      <x v="213"/>
      <x/>
      <x v="5"/>
      <x/>
    </i>
    <i r="2">
      <x v="1"/>
      <x v="8"/>
      <x/>
    </i>
    <i>
      <x v="118"/>
      <x v="68"/>
      <x/>
      <x v="5"/>
      <x/>
    </i>
    <i r="2">
      <x v="1"/>
      <x v="8"/>
      <x/>
    </i>
    <i r="2">
      <x v="2"/>
      <x v="7"/>
      <x/>
    </i>
    <i r="2">
      <x v="3"/>
      <x v="1"/>
      <x/>
    </i>
    <i>
      <x v="119"/>
      <x v="69"/>
      <x/>
      <x v="5"/>
      <x/>
    </i>
    <i r="2">
      <x v="1"/>
      <x v="8"/>
      <x/>
    </i>
    <i>
      <x v="120"/>
      <x v="76"/>
      <x/>
      <x v="5"/>
      <x/>
    </i>
    <i>
      <x v="121"/>
      <x v="30"/>
      <x/>
      <x/>
      <x/>
    </i>
    <i r="3">
      <x v="5"/>
      <x/>
    </i>
    <i r="2">
      <x v="1"/>
      <x v="3"/>
      <x/>
    </i>
    <i r="3">
      <x v="8"/>
      <x/>
    </i>
    <i r="2">
      <x v="2"/>
      <x v="7"/>
      <x/>
    </i>
    <i r="2">
      <x v="3"/>
      <x v="6"/>
      <x/>
    </i>
    <i>
      <x v="122"/>
      <x v="177"/>
      <x/>
      <x v="5"/>
      <x/>
    </i>
    <i>
      <x v="123"/>
      <x v="181"/>
      <x v="1"/>
      <x v="8"/>
      <x/>
    </i>
    <i>
      <x v="124"/>
      <x v="31"/>
      <x/>
      <x v="5"/>
      <x/>
    </i>
    <i r="2">
      <x v="1"/>
      <x v="8"/>
      <x/>
    </i>
    <i r="2">
      <x v="2"/>
      <x v="2"/>
      <x/>
    </i>
    <i r="3">
      <x v="7"/>
      <x/>
    </i>
    <i r="2">
      <x v="3"/>
      <x v="1"/>
      <x/>
    </i>
    <i r="3">
      <x v="6"/>
      <x/>
    </i>
    <i>
      <x v="125"/>
      <x v="32"/>
      <x/>
      <x/>
      <x/>
    </i>
    <i r="3">
      <x v="5"/>
      <x/>
    </i>
    <i r="2">
      <x v="1"/>
      <x v="8"/>
      <x/>
    </i>
    <i r="2">
      <x v="2"/>
      <x v="2"/>
      <x/>
    </i>
    <i r="3">
      <x v="7"/>
      <x/>
    </i>
    <i>
      <x v="126"/>
      <x v="28"/>
      <x/>
      <x v="5"/>
      <x/>
    </i>
    <i r="2">
      <x v="1"/>
      <x v="8"/>
      <x/>
    </i>
    <i r="2">
      <x v="2"/>
      <x v="2"/>
      <x/>
    </i>
    <i r="3">
      <x v="7"/>
      <x/>
    </i>
    <i r="2">
      <x v="3"/>
      <x v="6"/>
      <x/>
    </i>
    <i>
      <x v="127"/>
      <x v="34"/>
      <x/>
      <x/>
      <x/>
    </i>
    <i r="3">
      <x v="5"/>
      <x/>
    </i>
    <i r="2">
      <x v="1"/>
      <x v="8"/>
      <x/>
    </i>
    <i r="2">
      <x v="2"/>
      <x v="7"/>
      <x/>
    </i>
    <i r="2">
      <x v="3"/>
      <x v="6"/>
      <x/>
    </i>
    <i>
      <x v="128"/>
      <x v="26"/>
      <x/>
      <x v="5"/>
      <x/>
    </i>
    <i r="2">
      <x v="3"/>
      <x v="6"/>
      <x/>
    </i>
    <i>
      <x v="129"/>
      <x v="35"/>
      <x v="1"/>
      <x v="8"/>
      <x/>
    </i>
    <i r="2">
      <x v="2"/>
      <x v="2"/>
      <x/>
    </i>
    <i r="3">
      <x v="7"/>
      <x/>
    </i>
    <i>
      <x v="130"/>
      <x v="174"/>
      <x/>
      <x v="5"/>
      <x/>
    </i>
    <i r="2">
      <x v="1"/>
      <x v="8"/>
      <x/>
    </i>
    <i r="2">
      <x v="3"/>
      <x v="6"/>
      <x/>
    </i>
    <i>
      <x v="131"/>
      <x v="124"/>
      <x/>
      <x v="5"/>
      <x/>
    </i>
    <i r="2">
      <x v="4"/>
      <x v="9"/>
      <x/>
    </i>
    <i>
      <x v="132"/>
      <x v="125"/>
      <x/>
      <x v="5"/>
      <x/>
    </i>
    <i r="2">
      <x v="4"/>
      <x v="9"/>
      <x/>
    </i>
    <i>
      <x v="133"/>
      <x v="116"/>
      <x/>
      <x v="5"/>
      <x/>
    </i>
    <i r="2">
      <x v="1"/>
      <x v="8"/>
      <x/>
    </i>
    <i r="2">
      <x v="2"/>
      <x v="2"/>
      <x/>
    </i>
    <i r="3">
      <x v="7"/>
      <x/>
    </i>
    <i>
      <x v="134"/>
      <x v="117"/>
      <x/>
      <x v="5"/>
      <x/>
    </i>
    <i r="2">
      <x v="1"/>
      <x v="8"/>
      <x/>
    </i>
    <i r="2">
      <x v="4"/>
      <x v="9"/>
      <x/>
    </i>
    <i>
      <x v="135"/>
      <x v="137"/>
      <x/>
      <x v="5"/>
      <x/>
    </i>
    <i r="2"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136"/>
      <x v="214"/>
      <x/>
      <x v="5"/>
      <x/>
    </i>
    <i r="2">
      <x v="1"/>
      <x v="8"/>
      <x/>
    </i>
    <i>
      <x v="137"/>
      <x v="129"/>
      <x v="1"/>
      <x v="8"/>
      <x/>
    </i>
    <i>
      <x v="138"/>
      <x v="45"/>
      <x v="1"/>
      <x v="8"/>
      <x/>
    </i>
    <i>
      <x v="139"/>
      <x v="21"/>
      <x/>
      <x v="5"/>
      <x/>
    </i>
    <i r="2">
      <x v="1"/>
      <x v="8"/>
      <x/>
    </i>
    <i>
      <x v="140"/>
      <x v="22"/>
      <x/>
      <x/>
      <x/>
    </i>
    <i r="3">
      <x v="5"/>
      <x/>
    </i>
    <i r="2">
      <x v="1"/>
      <x v="3"/>
      <x/>
    </i>
    <i r="3">
      <x v="8"/>
      <x/>
    </i>
    <i r="2">
      <x v="2"/>
      <x v="7"/>
      <x/>
    </i>
    <i r="2">
      <x v="3"/>
      <x v="1"/>
      <x/>
    </i>
    <i r="3">
      <x v="6"/>
      <x/>
    </i>
    <i>
      <x v="141"/>
      <x v="149"/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142"/>
      <x v="99"/>
      <x/>
      <x v="5"/>
      <x/>
    </i>
    <i r="2">
      <x v="3"/>
      <x v="6"/>
      <x/>
    </i>
    <i>
      <x v="143"/>
      <x v="97"/>
      <x/>
      <x v="5"/>
      <x/>
    </i>
    <i r="2">
      <x v="1"/>
      <x v="8"/>
      <x/>
    </i>
    <i r="2">
      <x v="3"/>
      <x v="6"/>
      <x/>
    </i>
    <i r="2">
      <x v="4"/>
      <x v="9"/>
      <x/>
    </i>
    <i>
      <x v="144"/>
      <x v="136"/>
      <x/>
      <x v="5"/>
      <x/>
    </i>
    <i r="2">
      <x v="1"/>
      <x v="8"/>
      <x/>
    </i>
    <i r="2">
      <x v="2"/>
      <x v="7"/>
      <x/>
    </i>
    <i r="2">
      <x v="3"/>
      <x v="6"/>
      <x/>
    </i>
    <i>
      <x v="145"/>
      <x v="38"/>
      <x/>
      <x v="5"/>
      <x/>
    </i>
    <i>
      <x v="146"/>
      <x v="46"/>
      <x/>
      <x v="5"/>
      <x/>
    </i>
    <i>
      <x v="147"/>
      <x v="12"/>
      <x/>
      <x v="5"/>
      <x/>
    </i>
    <i>
      <x v="148"/>
      <x v="93"/>
      <x/>
      <x v="5"/>
      <x/>
    </i>
    <i>
      <x v="149"/>
      <x v="195"/>
      <x/>
      <x v="5"/>
      <x/>
    </i>
    <i r="2">
      <x v="1"/>
      <x v="8"/>
      <x/>
    </i>
    <i>
      <x v="150"/>
      <x v="184"/>
      <x v="1"/>
      <x v="8"/>
      <x/>
    </i>
    <i>
      <x v="151"/>
      <x v="188"/>
      <x/>
      <x v="5"/>
      <x/>
    </i>
    <i>
      <x v="152"/>
      <x v="190"/>
      <x/>
      <x v="5"/>
      <x/>
    </i>
    <i>
      <x v="153"/>
      <x v="189"/>
      <x/>
      <x v="5"/>
      <x/>
    </i>
    <i r="2">
      <x v="3"/>
      <x v="6"/>
      <x/>
    </i>
    <i>
      <x v="154"/>
      <x v="186"/>
      <x v="3"/>
      <x v="6"/>
      <x/>
    </i>
    <i>
      <x v="155"/>
      <x v="36"/>
      <x/>
      <x v="5"/>
      <x/>
    </i>
    <i>
      <x v="156"/>
      <x v="104"/>
      <x/>
      <x/>
      <x/>
    </i>
    <i>
      <x v="157"/>
      <x v="101"/>
      <x/>
      <x/>
      <x/>
    </i>
    <i>
      <x v="158"/>
      <x v="74"/>
      <x/>
      <x v="5"/>
      <x/>
    </i>
    <i r="2">
      <x v="1"/>
      <x v="8"/>
      <x/>
    </i>
    <i>
      <x v="159"/>
      <x v="75"/>
      <x v="3"/>
      <x v="1"/>
      <x/>
    </i>
    <i r="2">
      <x v="4"/>
      <x v="9"/>
      <x/>
    </i>
    <i>
      <x v="160"/>
      <x v="72"/>
      <x/>
      <x v="5"/>
      <x/>
    </i>
    <i>
      <x v="161"/>
      <x v="73"/>
      <x/>
      <x/>
      <x/>
    </i>
    <i r="3">
      <x v="5"/>
      <x/>
    </i>
    <i r="2">
      <x v="1"/>
      <x v="3"/>
      <x/>
    </i>
    <i r="3">
      <x v="8"/>
      <x/>
    </i>
    <i r="2">
      <x v="2"/>
      <x v="2"/>
      <x/>
    </i>
    <i r="2">
      <x v="3"/>
      <x v="1"/>
      <x/>
    </i>
    <i>
      <x v="162"/>
      <x v="88"/>
      <x/>
      <x v="5"/>
      <x/>
    </i>
    <i>
      <x v="163"/>
      <x v="85"/>
      <x/>
      <x/>
      <x/>
    </i>
    <i r="3">
      <x v="5"/>
      <x/>
    </i>
    <i r="2">
      <x v="1"/>
      <x v="8"/>
      <x/>
    </i>
    <i r="2">
      <x v="2"/>
      <x v="2"/>
      <x/>
    </i>
    <i r="3">
      <x v="7"/>
      <x/>
    </i>
    <i r="2">
      <x v="3"/>
      <x v="1"/>
      <x/>
    </i>
    <i r="3">
      <x v="6"/>
      <x/>
    </i>
    <i r="2">
      <x v="4"/>
      <x v="4"/>
      <x/>
    </i>
    <i r="3">
      <x v="9"/>
      <x/>
    </i>
    <i>
      <x v="164"/>
      <x v="84"/>
      <x/>
      <x/>
      <x/>
    </i>
    <i r="3">
      <x v="5"/>
      <x/>
    </i>
    <i r="2"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165"/>
      <x v="87"/>
      <x/>
      <x v="5"/>
      <x/>
    </i>
    <i>
      <x v="166"/>
      <x v="86"/>
      <x/>
      <x/>
      <x/>
    </i>
    <i r="3">
      <x v="5"/>
      <x/>
    </i>
    <i r="2">
      <x v="1"/>
      <x v="3"/>
      <x/>
    </i>
    <i r="3">
      <x v="8"/>
      <x/>
    </i>
    <i r="2">
      <x v="2"/>
      <x v="2"/>
      <x/>
    </i>
    <i r="3">
      <x v="7"/>
      <x/>
    </i>
    <i r="2">
      <x v="3"/>
      <x v="1"/>
      <x/>
    </i>
    <i r="3">
      <x v="6"/>
      <x/>
    </i>
    <i r="2">
      <x v="4"/>
      <x v="4"/>
      <x/>
    </i>
    <i r="3">
      <x v="9"/>
      <x/>
    </i>
    <i>
      <x v="167"/>
      <x v="83"/>
      <x/>
      <x v="5"/>
      <x/>
    </i>
    <i>
      <x v="168"/>
      <x v="59"/>
      <x/>
      <x v="5"/>
      <x/>
    </i>
    <i r="2">
      <x v="2"/>
      <x v="2"/>
      <x/>
    </i>
    <i r="3">
      <x v="7"/>
      <x/>
    </i>
    <i r="2">
      <x v="4"/>
      <x v="4"/>
      <x/>
    </i>
    <i r="3">
      <x v="9"/>
      <x/>
    </i>
    <i>
      <x v="169"/>
      <x v="58"/>
      <x/>
      <x/>
      <x/>
    </i>
    <i r="3">
      <x v="5"/>
      <x/>
    </i>
    <i r="2">
      <x v="1"/>
      <x v="3"/>
      <x/>
    </i>
    <i r="3">
      <x v="8"/>
      <x/>
    </i>
    <i r="2">
      <x v="2"/>
      <x v="2"/>
      <x/>
    </i>
    <i r="3">
      <x v="7"/>
      <x/>
    </i>
    <i r="2">
      <x v="3"/>
      <x v="1"/>
      <x/>
    </i>
    <i r="2">
      <x v="4"/>
      <x v="9"/>
      <x/>
    </i>
    <i>
      <x v="170"/>
      <x v="50"/>
      <x/>
      <x/>
      <x/>
    </i>
    <i r="3">
      <x v="5"/>
      <x/>
    </i>
    <i r="2">
      <x v="1"/>
      <x v="3"/>
      <x/>
    </i>
    <i r="3">
      <x v="8"/>
      <x/>
    </i>
    <i r="2">
      <x v="2"/>
      <x v="2"/>
      <x/>
    </i>
    <i r="3">
      <x v="7"/>
      <x/>
    </i>
    <i r="2">
      <x v="3"/>
      <x v="1"/>
      <x/>
    </i>
    <i r="3">
      <x v="6"/>
      <x/>
    </i>
    <i r="2">
      <x v="4"/>
      <x v="4"/>
      <x/>
    </i>
    <i r="3">
      <x v="9"/>
      <x/>
    </i>
    <i>
      <x v="171"/>
      <x v="57"/>
      <x/>
      <x/>
      <x/>
    </i>
    <i r="3">
      <x v="5"/>
      <x/>
    </i>
    <i r="2">
      <x v="1"/>
      <x v="8"/>
      <x/>
    </i>
    <i r="2">
      <x v="2"/>
      <x v="2"/>
      <x/>
    </i>
    <i r="3">
      <x v="7"/>
      <x/>
    </i>
    <i r="2">
      <x v="4"/>
      <x v="9"/>
      <x/>
    </i>
    <i>
      <x v="172"/>
      <x v="53"/>
      <x/>
      <x/>
      <x/>
    </i>
    <i r="3">
      <x v="5"/>
      <x/>
    </i>
    <i r="2">
      <x v="1"/>
      <x v="3"/>
      <x/>
    </i>
    <i r="3">
      <x v="8"/>
      <x/>
    </i>
    <i r="2">
      <x v="2"/>
      <x v="2"/>
      <x/>
    </i>
    <i r="3">
      <x v="7"/>
      <x/>
    </i>
    <i r="2">
      <x v="3"/>
      <x v="1"/>
      <x/>
    </i>
    <i r="3">
      <x v="6"/>
      <x/>
    </i>
    <i r="2">
      <x v="4"/>
      <x v="9"/>
      <x/>
    </i>
    <i>
      <x v="173"/>
      <x v="55"/>
      <x/>
      <x/>
      <x/>
    </i>
    <i r="3">
      <x v="5"/>
      <x/>
    </i>
    <i r="2">
      <x v="1"/>
      <x v="3"/>
      <x/>
    </i>
    <i r="2">
      <x v="2"/>
      <x v="2"/>
      <x/>
    </i>
    <i r="3">
      <x v="7"/>
      <x/>
    </i>
    <i r="2">
      <x v="3"/>
      <x v="1"/>
      <x/>
    </i>
    <i r="3">
      <x v="6"/>
      <x/>
    </i>
    <i r="2">
      <x v="4"/>
      <x v="9"/>
      <x/>
    </i>
    <i>
      <x v="174"/>
      <x v="49"/>
      <x v="3"/>
      <x v="6"/>
      <x/>
    </i>
    <i>
      <x v="175"/>
      <x v="56"/>
      <x/>
      <x v="5"/>
      <x/>
    </i>
    <i>
      <x v="176"/>
      <x v="165"/>
      <x/>
      <x v="5"/>
      <x/>
    </i>
    <i r="2">
      <x v="1"/>
      <x v="8"/>
      <x/>
    </i>
    <i>
      <x v="177"/>
      <x v="64"/>
      <x/>
      <x v="5"/>
      <x/>
    </i>
    <i r="2">
      <x v="1"/>
      <x v="8"/>
      <x/>
    </i>
    <i>
      <x v="178"/>
      <x v="61"/>
      <x/>
      <x v="5"/>
      <x/>
    </i>
    <i>
      <x v="179"/>
      <x v="144"/>
      <x/>
      <x v="5"/>
      <x/>
    </i>
    <i r="2">
      <x v="1"/>
      <x v="8"/>
      <x/>
    </i>
    <i r="2">
      <x v="3"/>
      <x v="6"/>
      <x/>
    </i>
    <i>
      <x v="180"/>
      <x v="201"/>
      <x/>
      <x/>
      <x/>
    </i>
    <i r="3">
      <x v="5"/>
      <x/>
    </i>
    <i r="2">
      <x v="1"/>
      <x v="8"/>
      <x/>
    </i>
    <i r="2">
      <x v="2"/>
      <x v="7"/>
      <x/>
    </i>
    <i r="2">
      <x v="3"/>
      <x v="1"/>
      <x/>
    </i>
    <i r="3">
      <x v="6"/>
      <x/>
    </i>
    <i r="2">
      <x v="4"/>
      <x v="9"/>
      <x/>
    </i>
    <i>
      <x v="181"/>
      <x v="206"/>
      <x/>
      <x v="5"/>
      <x/>
    </i>
    <i>
      <x v="182"/>
      <x v="204"/>
      <x/>
      <x v="5"/>
      <x/>
    </i>
    <i>
      <x v="183"/>
      <x v="205"/>
      <x/>
      <x/>
      <x/>
    </i>
    <i r="3">
      <x v="5"/>
      <x/>
    </i>
    <i r="2"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184"/>
      <x v="131"/>
      <x/>
      <x v="5"/>
      <x/>
    </i>
    <i r="2">
      <x v="1"/>
      <x v="8"/>
      <x/>
    </i>
    <i r="2">
      <x v="3"/>
      <x v="6"/>
      <x/>
    </i>
    <i>
      <x v="185"/>
      <x v="126"/>
      <x v="2"/>
      <x v="7"/>
      <x/>
    </i>
    <i>
      <x v="186"/>
      <x v="25"/>
      <x/>
      <x v="5"/>
      <x/>
    </i>
    <i r="2">
      <x v="1"/>
      <x v="8"/>
      <x/>
    </i>
    <i r="2">
      <x v="2"/>
      <x v="7"/>
      <x/>
    </i>
    <i r="2">
      <x v="3"/>
      <x v="6"/>
      <x/>
    </i>
    <i>
      <x v="187"/>
      <x v="127"/>
      <x v="1"/>
      <x v="8"/>
      <x/>
    </i>
    <i r="2">
      <x v="3"/>
      <x v="6"/>
      <x/>
    </i>
    <i>
      <x v="188"/>
      <x v="52"/>
      <x/>
      <x/>
      <x/>
    </i>
    <i r="3">
      <x v="5"/>
      <x/>
    </i>
    <i r="2">
      <x v="1"/>
      <x v="8"/>
      <x/>
    </i>
    <i r="2">
      <x v="2"/>
      <x v="2"/>
      <x/>
    </i>
    <i r="3">
      <x v="7"/>
      <x/>
    </i>
    <i r="2">
      <x v="3"/>
      <x v="1"/>
      <x/>
    </i>
    <i>
      <x v="189"/>
      <x v="130"/>
      <x/>
      <x v="5"/>
      <x/>
    </i>
    <i r="2">
      <x v="1"/>
      <x v="8"/>
      <x/>
    </i>
    <i r="2">
      <x v="3"/>
      <x v="6"/>
      <x/>
    </i>
    <i r="2">
      <x v="4"/>
      <x v="9"/>
      <x/>
    </i>
    <i>
      <x v="190"/>
      <x v="182"/>
      <x/>
      <x v="5"/>
      <x/>
    </i>
    <i>
      <x v="191"/>
      <x v="183"/>
      <x/>
      <x v="5"/>
      <x/>
    </i>
    <i>
      <x v="192"/>
      <x v="217"/>
      <x v="2"/>
      <x v="7"/>
      <x/>
    </i>
    <i>
      <x v="193"/>
      <x v="24"/>
      <x/>
      <x/>
      <x/>
    </i>
    <i r="3">
      <x v="5"/>
      <x/>
    </i>
    <i r="2">
      <x v="1"/>
      <x v="8"/>
      <x/>
    </i>
    <i r="2">
      <x v="2"/>
      <x v="7"/>
      <x/>
    </i>
    <i r="2">
      <x v="3"/>
      <x v="6"/>
      <x/>
    </i>
    <i>
      <x v="194"/>
      <x v="54"/>
      <x/>
      <x v="5"/>
      <x/>
    </i>
    <i>
      <x v="195"/>
      <x v="51"/>
      <x v="1"/>
      <x v="8"/>
      <x/>
    </i>
    <i r="2">
      <x v="2"/>
      <x v="2"/>
      <x/>
    </i>
    <i r="3">
      <x v="7"/>
      <x/>
    </i>
    <i r="2">
      <x v="4"/>
      <x v="9"/>
      <x/>
    </i>
    <i>
      <x v="196"/>
      <x v="60"/>
      <x/>
      <x v="5"/>
      <x/>
    </i>
    <i>
      <x v="197"/>
      <x v="200"/>
      <x v="4"/>
      <x v="9"/>
      <x/>
    </i>
    <i>
      <x v="198"/>
      <x v="112"/>
      <x/>
      <x v="5"/>
      <x/>
    </i>
    <i>
      <x v="199"/>
      <x v="111"/>
      <x v="1"/>
      <x v="8"/>
      <x/>
    </i>
    <i>
      <x v="200"/>
      <x v="48"/>
      <x/>
      <x/>
      <x/>
    </i>
    <i r="3">
      <x v="5"/>
      <x/>
    </i>
    <i r="2">
      <x v="1"/>
      <x v="8"/>
      <x/>
    </i>
    <i r="2">
      <x v="2"/>
      <x v="7"/>
      <x/>
    </i>
    <i r="2">
      <x v="3"/>
      <x v="6"/>
      <x/>
    </i>
    <i r="2">
      <x v="4"/>
      <x v="9"/>
      <x/>
    </i>
    <i>
      <x v="201"/>
      <x v="208"/>
      <x/>
      <x v="5"/>
      <x/>
    </i>
    <i>
      <x v="202"/>
      <x v="209"/>
      <x/>
      <x/>
      <x/>
    </i>
    <i r="3">
      <x v="5"/>
      <x/>
    </i>
    <i r="2">
      <x v="1"/>
      <x v="8"/>
      <x/>
    </i>
    <i>
      <x v="203"/>
      <x v="210"/>
      <x/>
      <x/>
      <x/>
    </i>
    <i r="3">
      <x v="5"/>
      <x/>
    </i>
    <i r="2">
      <x v="1"/>
      <x v="8"/>
      <x/>
    </i>
    <i r="2">
      <x v="2"/>
      <x v="2"/>
      <x/>
    </i>
    <i r="2">
      <x v="3"/>
      <x v="1"/>
      <x/>
    </i>
    <i r="3">
      <x v="6"/>
      <x/>
    </i>
    <i r="2">
      <x v="4"/>
      <x v="9"/>
      <x/>
    </i>
    <i>
      <x v="204"/>
      <x v="211"/>
      <x/>
      <x/>
      <x/>
    </i>
    <i r="3">
      <x v="5"/>
      <x/>
    </i>
    <i r="2">
      <x v="2"/>
      <x v="2"/>
      <x/>
    </i>
    <i r="3">
      <x v="7"/>
      <x/>
    </i>
    <i r="2">
      <x v="3"/>
      <x v="6"/>
      <x/>
    </i>
    <i r="2">
      <x v="4"/>
      <x v="9"/>
      <x/>
    </i>
    <i>
      <x v="205"/>
      <x v="212"/>
      <x/>
      <x v="5"/>
      <x/>
    </i>
    <i r="2">
      <x v="1"/>
      <x v="8"/>
      <x/>
    </i>
    <i r="2">
      <x v="2"/>
      <x v="2"/>
      <x/>
    </i>
    <i r="3">
      <x v="7"/>
      <x/>
    </i>
    <i r="2">
      <x v="3"/>
      <x v="6"/>
      <x/>
    </i>
    <i r="2">
      <x v="4"/>
      <x v="9"/>
      <x/>
    </i>
    <i>
      <x v="206"/>
      <x v="82"/>
      <x/>
      <x/>
      <x/>
    </i>
    <i r="2">
      <x v="2"/>
      <x v="7"/>
      <x/>
    </i>
    <i r="2">
      <x v="3"/>
      <x v="6"/>
      <x/>
    </i>
    <i>
      <x v="207"/>
      <x v="110"/>
      <x/>
      <x v="5"/>
      <x/>
    </i>
    <i r="2">
      <x v="1"/>
      <x v="8"/>
      <x/>
    </i>
    <i>
      <x v="208"/>
      <x v="108"/>
      <x v="1"/>
      <x v="8"/>
      <x/>
    </i>
    <i>
      <x v="209"/>
      <x v="109"/>
      <x/>
      <x v="5"/>
      <x/>
    </i>
    <i r="3">
      <x v="8"/>
      <x/>
    </i>
    <i r="2">
      <x v="1"/>
      <x v="8"/>
      <x/>
    </i>
    <i>
      <x v="210"/>
      <x v="39"/>
      <x v="2"/>
      <x v="7"/>
      <x/>
    </i>
    <i>
      <x v="211"/>
      <x v="40"/>
      <x v="2"/>
      <x v="7"/>
      <x/>
    </i>
    <i r="2">
      <x v="4"/>
      <x v="9"/>
      <x/>
    </i>
    <i>
      <x v="212"/>
      <x v="98"/>
      <x v="4"/>
      <x v="9"/>
      <x/>
    </i>
    <i>
      <x v="213"/>
      <x v="65"/>
      <x/>
      <x v="5"/>
      <x/>
    </i>
    <i>
      <x v="214"/>
      <x v="63"/>
      <x/>
      <x v="5"/>
      <x/>
    </i>
    <i r="2">
      <x v="1"/>
      <x v="8"/>
      <x/>
    </i>
    <i>
      <x v="215"/>
      <x v="145"/>
      <x/>
      <x v="5"/>
      <x/>
    </i>
    <i r="2">
      <x v="1"/>
      <x v="8"/>
      <x/>
    </i>
    <i r="2">
      <x v="4"/>
      <x v="9"/>
      <x/>
    </i>
    <i>
      <x v="216"/>
      <x v="147"/>
      <x/>
      <x v="5"/>
      <x/>
    </i>
    <i>
      <x v="217"/>
      <x v="146"/>
      <x v="1"/>
      <x v="8"/>
      <x/>
    </i>
    <i>
      <x v="218"/>
      <x v="44"/>
      <x v="2"/>
      <x v="7"/>
      <x/>
    </i>
    <i>
      <x v="219"/>
      <x v="219"/>
      <x v="5"/>
      <x v="10"/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总数量" fld="11" baseField="0" baseItem="0"/>
    <dataField name="求和项:总金额" fld="15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589"/>
  <sheetViews>
    <sheetView workbookViewId="0">
      <selection activeCell="H4" sqref="H4"/>
    </sheetView>
  </sheetViews>
  <sheetFormatPr defaultColWidth="9.14285714285714" defaultRowHeight="12.75" outlineLevelCol="6"/>
  <cols>
    <col min="1" max="1" width="12.4761904761905" customWidth="1"/>
    <col min="2" max="2" width="56.7142857142857" customWidth="1"/>
    <col min="3" max="3" width="9.14285714285714" customWidth="1"/>
    <col min="4" max="4" width="13.2857142857143" customWidth="1"/>
    <col min="5" max="5" width="11.5714285714286"/>
    <col min="6" max="8" width="13.7142857142857"/>
  </cols>
  <sheetData>
    <row r="3" spans="1:7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</row>
    <row r="4" spans="1:7">
      <c r="A4" t="s">
        <v>7</v>
      </c>
      <c r="B4" t="s">
        <v>8</v>
      </c>
      <c r="C4" t="s">
        <v>9</v>
      </c>
      <c r="D4" t="s">
        <v>10</v>
      </c>
      <c r="F4">
        <v>1</v>
      </c>
      <c r="G4">
        <v>153800</v>
      </c>
    </row>
    <row r="5" spans="1:7">
      <c r="A5" t="s">
        <v>11</v>
      </c>
      <c r="B5" t="s">
        <v>12</v>
      </c>
      <c r="C5" t="s">
        <v>9</v>
      </c>
      <c r="D5" t="s">
        <v>13</v>
      </c>
      <c r="F5">
        <v>2</v>
      </c>
      <c r="G5">
        <v>115856.32</v>
      </c>
    </row>
    <row r="6" spans="1:7">
      <c r="A6" t="s">
        <v>14</v>
      </c>
      <c r="B6" t="s">
        <v>15</v>
      </c>
      <c r="C6" t="s">
        <v>9</v>
      </c>
      <c r="D6" t="s">
        <v>13</v>
      </c>
      <c r="F6">
        <v>10</v>
      </c>
      <c r="G6">
        <v>559994.34</v>
      </c>
    </row>
    <row r="7" spans="1:7">
      <c r="A7" t="s">
        <v>16</v>
      </c>
      <c r="B7" t="s">
        <v>17</v>
      </c>
      <c r="C7" t="s">
        <v>9</v>
      </c>
      <c r="D7" t="s">
        <v>13</v>
      </c>
      <c r="F7">
        <v>1</v>
      </c>
      <c r="G7">
        <v>53932.59</v>
      </c>
    </row>
    <row r="8" spans="1:7">
      <c r="A8" t="s">
        <v>18</v>
      </c>
      <c r="B8" t="s">
        <v>19</v>
      </c>
      <c r="C8" t="s">
        <v>9</v>
      </c>
      <c r="D8" t="s">
        <v>13</v>
      </c>
      <c r="F8">
        <v>21</v>
      </c>
      <c r="G8">
        <v>5262.02</v>
      </c>
    </row>
    <row r="9" spans="1:7">
      <c r="A9" t="s">
        <v>18</v>
      </c>
      <c r="B9" t="s">
        <v>19</v>
      </c>
      <c r="C9" t="s">
        <v>9</v>
      </c>
      <c r="D9" t="s">
        <v>10</v>
      </c>
      <c r="F9">
        <v>473</v>
      </c>
      <c r="G9">
        <v>118454.35</v>
      </c>
    </row>
    <row r="10" spans="1:7">
      <c r="A10" t="s">
        <v>18</v>
      </c>
      <c r="B10" t="s">
        <v>19</v>
      </c>
      <c r="C10" t="s">
        <v>20</v>
      </c>
      <c r="D10" t="s">
        <v>21</v>
      </c>
      <c r="F10">
        <v>330</v>
      </c>
      <c r="G10">
        <v>76569.6</v>
      </c>
    </row>
    <row r="11" spans="1:7">
      <c r="A11" t="s">
        <v>18</v>
      </c>
      <c r="B11" t="s">
        <v>19</v>
      </c>
      <c r="C11" t="s">
        <v>22</v>
      </c>
      <c r="D11" t="s">
        <v>23</v>
      </c>
      <c r="F11">
        <v>2200</v>
      </c>
      <c r="G11">
        <v>506206.66</v>
      </c>
    </row>
    <row r="12" spans="1:7">
      <c r="A12" t="s">
        <v>18</v>
      </c>
      <c r="B12" t="s">
        <v>19</v>
      </c>
      <c r="C12" t="s">
        <v>24</v>
      </c>
      <c r="D12" t="s">
        <v>25</v>
      </c>
      <c r="F12">
        <v>600</v>
      </c>
      <c r="G12">
        <v>143400</v>
      </c>
    </row>
    <row r="13" spans="1:7">
      <c r="A13" t="s">
        <v>26</v>
      </c>
      <c r="B13" t="s">
        <v>27</v>
      </c>
      <c r="C13" t="s">
        <v>28</v>
      </c>
      <c r="D13" t="s">
        <v>29</v>
      </c>
      <c r="F13">
        <v>4</v>
      </c>
      <c r="G13">
        <v>4772</v>
      </c>
    </row>
    <row r="14" spans="1:7">
      <c r="A14" t="s">
        <v>26</v>
      </c>
      <c r="B14" t="s">
        <v>27</v>
      </c>
      <c r="C14" t="s">
        <v>28</v>
      </c>
      <c r="D14" t="s">
        <v>30</v>
      </c>
      <c r="F14">
        <v>34</v>
      </c>
      <c r="G14">
        <v>40562</v>
      </c>
    </row>
    <row r="15" spans="1:7">
      <c r="A15" t="s">
        <v>31</v>
      </c>
      <c r="B15" t="s">
        <v>32</v>
      </c>
      <c r="C15" t="s">
        <v>20</v>
      </c>
      <c r="D15" t="s">
        <v>33</v>
      </c>
      <c r="F15">
        <v>1</v>
      </c>
      <c r="G15">
        <v>55318.34</v>
      </c>
    </row>
    <row r="16" spans="1:7">
      <c r="A16" t="s">
        <v>31</v>
      </c>
      <c r="B16" t="s">
        <v>32</v>
      </c>
      <c r="C16" t="s">
        <v>20</v>
      </c>
      <c r="D16" t="s">
        <v>21</v>
      </c>
      <c r="F16">
        <v>4</v>
      </c>
      <c r="G16">
        <v>221273.38</v>
      </c>
    </row>
    <row r="17" spans="1:7">
      <c r="A17" t="s">
        <v>31</v>
      </c>
      <c r="B17" t="s">
        <v>32</v>
      </c>
      <c r="C17" t="s">
        <v>22</v>
      </c>
      <c r="D17" t="s">
        <v>23</v>
      </c>
      <c r="F17">
        <v>2</v>
      </c>
      <c r="G17">
        <v>121125.47</v>
      </c>
    </row>
    <row r="18" spans="1:7">
      <c r="A18" t="s">
        <v>31</v>
      </c>
      <c r="B18" t="s">
        <v>32</v>
      </c>
      <c r="C18" t="s">
        <v>24</v>
      </c>
      <c r="D18" t="s">
        <v>34</v>
      </c>
      <c r="F18">
        <v>57</v>
      </c>
      <c r="G18">
        <v>3694097.32</v>
      </c>
    </row>
    <row r="19" spans="1:7">
      <c r="A19" t="s">
        <v>35</v>
      </c>
      <c r="B19" t="s">
        <v>36</v>
      </c>
      <c r="C19" t="s">
        <v>9</v>
      </c>
      <c r="D19" t="s">
        <v>10</v>
      </c>
      <c r="F19">
        <v>9</v>
      </c>
      <c r="G19">
        <v>341954.15</v>
      </c>
    </row>
    <row r="20" spans="1:7">
      <c r="A20" t="s">
        <v>35</v>
      </c>
      <c r="B20" t="s">
        <v>36</v>
      </c>
      <c r="C20" t="s">
        <v>28</v>
      </c>
      <c r="D20" t="s">
        <v>30</v>
      </c>
      <c r="F20">
        <v>1</v>
      </c>
      <c r="G20">
        <v>40450.94</v>
      </c>
    </row>
    <row r="21" spans="1:7">
      <c r="A21" t="s">
        <v>35</v>
      </c>
      <c r="B21" t="s">
        <v>36</v>
      </c>
      <c r="C21" t="s">
        <v>24</v>
      </c>
      <c r="D21" t="s">
        <v>34</v>
      </c>
      <c r="F21">
        <v>8</v>
      </c>
      <c r="G21">
        <v>310607.26</v>
      </c>
    </row>
    <row r="22" spans="1:7">
      <c r="A22" t="s">
        <v>35</v>
      </c>
      <c r="B22" t="s">
        <v>36</v>
      </c>
      <c r="C22" t="s">
        <v>24</v>
      </c>
      <c r="D22" t="s">
        <v>25</v>
      </c>
      <c r="F22">
        <v>3</v>
      </c>
      <c r="G22">
        <v>116477.72</v>
      </c>
    </row>
    <row r="23" spans="1:7">
      <c r="A23" t="s">
        <v>37</v>
      </c>
      <c r="B23" t="s">
        <v>38</v>
      </c>
      <c r="C23" t="s">
        <v>9</v>
      </c>
      <c r="D23" t="s">
        <v>13</v>
      </c>
      <c r="F23">
        <v>1</v>
      </c>
      <c r="G23">
        <v>115929.21</v>
      </c>
    </row>
    <row r="24" spans="1:7">
      <c r="A24" t="s">
        <v>37</v>
      </c>
      <c r="B24" t="s">
        <v>38</v>
      </c>
      <c r="C24" t="s">
        <v>9</v>
      </c>
      <c r="D24" t="s">
        <v>10</v>
      </c>
      <c r="F24">
        <v>1</v>
      </c>
      <c r="G24">
        <v>115929.2</v>
      </c>
    </row>
    <row r="25" spans="1:7">
      <c r="A25" t="s">
        <v>39</v>
      </c>
      <c r="B25" t="s">
        <v>40</v>
      </c>
      <c r="C25" t="s">
        <v>9</v>
      </c>
      <c r="D25" t="s">
        <v>13</v>
      </c>
      <c r="F25">
        <v>2</v>
      </c>
      <c r="G25">
        <v>89224.66</v>
      </c>
    </row>
    <row r="26" spans="1:7">
      <c r="A26" t="s">
        <v>39</v>
      </c>
      <c r="B26" t="s">
        <v>40</v>
      </c>
      <c r="C26" t="s">
        <v>9</v>
      </c>
      <c r="D26" t="s">
        <v>10</v>
      </c>
      <c r="F26">
        <v>7</v>
      </c>
      <c r="G26">
        <v>312286.28</v>
      </c>
    </row>
    <row r="27" spans="1:7">
      <c r="A27" t="s">
        <v>39</v>
      </c>
      <c r="B27" t="s">
        <v>40</v>
      </c>
      <c r="C27" t="s">
        <v>28</v>
      </c>
      <c r="D27" t="s">
        <v>30</v>
      </c>
      <c r="F27">
        <v>3</v>
      </c>
      <c r="G27">
        <v>118645.71</v>
      </c>
    </row>
    <row r="28" spans="1:7">
      <c r="A28" t="s">
        <v>39</v>
      </c>
      <c r="B28" t="s">
        <v>40</v>
      </c>
      <c r="C28" t="s">
        <v>22</v>
      </c>
      <c r="D28" t="s">
        <v>41</v>
      </c>
      <c r="F28">
        <v>1</v>
      </c>
      <c r="G28">
        <v>42841.68</v>
      </c>
    </row>
    <row r="29" spans="1:7">
      <c r="A29" t="s">
        <v>39</v>
      </c>
      <c r="B29" t="s">
        <v>40</v>
      </c>
      <c r="C29" t="s">
        <v>22</v>
      </c>
      <c r="D29" t="s">
        <v>23</v>
      </c>
      <c r="F29">
        <v>2</v>
      </c>
      <c r="G29">
        <v>85683.36</v>
      </c>
    </row>
    <row r="30" spans="1:7">
      <c r="A30" t="s">
        <v>39</v>
      </c>
      <c r="B30" t="s">
        <v>40</v>
      </c>
      <c r="C30" t="s">
        <v>24</v>
      </c>
      <c r="D30" t="s">
        <v>25</v>
      </c>
      <c r="F30">
        <v>5</v>
      </c>
      <c r="G30">
        <v>217127.98</v>
      </c>
    </row>
    <row r="31" spans="1:7">
      <c r="A31" t="s">
        <v>42</v>
      </c>
      <c r="B31" t="s">
        <v>43</v>
      </c>
      <c r="C31" t="s">
        <v>9</v>
      </c>
      <c r="D31" t="s">
        <v>13</v>
      </c>
      <c r="F31">
        <v>6</v>
      </c>
      <c r="G31">
        <v>388759.61</v>
      </c>
    </row>
    <row r="32" spans="1:7">
      <c r="A32" t="s">
        <v>42</v>
      </c>
      <c r="B32" t="s">
        <v>43</v>
      </c>
      <c r="C32" t="s">
        <v>9</v>
      </c>
      <c r="D32" t="s">
        <v>10</v>
      </c>
      <c r="F32">
        <v>12</v>
      </c>
      <c r="G32">
        <v>777519.2</v>
      </c>
    </row>
    <row r="33" spans="1:7">
      <c r="A33" t="s">
        <v>42</v>
      </c>
      <c r="B33" t="s">
        <v>43</v>
      </c>
      <c r="C33" t="s">
        <v>28</v>
      </c>
      <c r="D33" t="s">
        <v>29</v>
      </c>
      <c r="F33">
        <v>6</v>
      </c>
      <c r="G33">
        <v>397754.98</v>
      </c>
    </row>
    <row r="34" spans="1:7">
      <c r="A34" t="s">
        <v>42</v>
      </c>
      <c r="B34" t="s">
        <v>43</v>
      </c>
      <c r="C34" t="s">
        <v>28</v>
      </c>
      <c r="D34" t="s">
        <v>30</v>
      </c>
      <c r="F34">
        <v>3</v>
      </c>
      <c r="G34">
        <v>198877.48</v>
      </c>
    </row>
    <row r="35" spans="1:7">
      <c r="A35" t="s">
        <v>42</v>
      </c>
      <c r="B35" t="s">
        <v>43</v>
      </c>
      <c r="C35" t="s">
        <v>22</v>
      </c>
      <c r="D35" t="s">
        <v>41</v>
      </c>
      <c r="F35">
        <v>1</v>
      </c>
      <c r="G35">
        <v>67261.14</v>
      </c>
    </row>
    <row r="36" spans="1:7">
      <c r="A36" t="s">
        <v>42</v>
      </c>
      <c r="B36" t="s">
        <v>43</v>
      </c>
      <c r="C36" t="s">
        <v>24</v>
      </c>
      <c r="D36" t="s">
        <v>34</v>
      </c>
      <c r="F36">
        <v>83</v>
      </c>
      <c r="G36">
        <v>5613837.38</v>
      </c>
    </row>
    <row r="37" spans="1:7">
      <c r="A37" t="s">
        <v>44</v>
      </c>
      <c r="B37" t="s">
        <v>45</v>
      </c>
      <c r="C37" t="s">
        <v>9</v>
      </c>
      <c r="D37" t="s">
        <v>13</v>
      </c>
      <c r="F37">
        <v>17</v>
      </c>
      <c r="G37">
        <v>5948.53</v>
      </c>
    </row>
    <row r="38" spans="1:7">
      <c r="A38" t="s">
        <v>44</v>
      </c>
      <c r="B38" t="s">
        <v>45</v>
      </c>
      <c r="C38" t="s">
        <v>9</v>
      </c>
      <c r="D38" t="s">
        <v>10</v>
      </c>
      <c r="F38">
        <v>328</v>
      </c>
      <c r="G38">
        <v>114772.5</v>
      </c>
    </row>
    <row r="39" spans="1:7">
      <c r="A39" t="s">
        <v>44</v>
      </c>
      <c r="B39" t="s">
        <v>45</v>
      </c>
      <c r="C39" t="s">
        <v>28</v>
      </c>
      <c r="D39" t="s">
        <v>30</v>
      </c>
      <c r="F39">
        <v>107</v>
      </c>
      <c r="G39">
        <v>37503.96</v>
      </c>
    </row>
    <row r="40" spans="1:7">
      <c r="A40" t="s">
        <v>44</v>
      </c>
      <c r="B40" t="s">
        <v>45</v>
      </c>
      <c r="C40" t="s">
        <v>22</v>
      </c>
      <c r="D40" t="s">
        <v>23</v>
      </c>
      <c r="F40">
        <v>168</v>
      </c>
      <c r="G40">
        <v>58844.94</v>
      </c>
    </row>
    <row r="41" spans="1:7">
      <c r="A41" t="s">
        <v>44</v>
      </c>
      <c r="B41" t="s">
        <v>45</v>
      </c>
      <c r="C41" t="s">
        <v>24</v>
      </c>
      <c r="D41" t="s">
        <v>25</v>
      </c>
      <c r="F41">
        <v>188</v>
      </c>
      <c r="G41">
        <v>65882.23</v>
      </c>
    </row>
    <row r="42" spans="1:7">
      <c r="A42" t="s">
        <v>46</v>
      </c>
      <c r="B42" t="s">
        <v>47</v>
      </c>
      <c r="C42" t="s">
        <v>9</v>
      </c>
      <c r="D42" t="s">
        <v>10</v>
      </c>
      <c r="F42">
        <v>25</v>
      </c>
      <c r="G42">
        <v>9525</v>
      </c>
    </row>
    <row r="43" spans="1:7">
      <c r="A43" t="s">
        <v>48</v>
      </c>
      <c r="B43" t="s">
        <v>49</v>
      </c>
      <c r="C43" t="s">
        <v>9</v>
      </c>
      <c r="D43" t="s">
        <v>13</v>
      </c>
      <c r="F43">
        <v>7</v>
      </c>
      <c r="G43">
        <v>155530.11</v>
      </c>
    </row>
    <row r="44" spans="1:7">
      <c r="A44" t="s">
        <v>48</v>
      </c>
      <c r="B44" t="s">
        <v>49</v>
      </c>
      <c r="C44" t="s">
        <v>9</v>
      </c>
      <c r="D44" t="s">
        <v>10</v>
      </c>
      <c r="F44">
        <v>58</v>
      </c>
      <c r="G44">
        <v>1288678.07</v>
      </c>
    </row>
    <row r="45" spans="1:7">
      <c r="A45" t="s">
        <v>48</v>
      </c>
      <c r="B45" t="s">
        <v>49</v>
      </c>
      <c r="C45" t="s">
        <v>28</v>
      </c>
      <c r="D45" t="s">
        <v>29</v>
      </c>
      <c r="F45">
        <v>1</v>
      </c>
      <c r="G45">
        <v>24076.98</v>
      </c>
    </row>
    <row r="46" spans="1:7">
      <c r="A46" t="s">
        <v>48</v>
      </c>
      <c r="B46" t="s">
        <v>49</v>
      </c>
      <c r="C46" t="s">
        <v>28</v>
      </c>
      <c r="D46" t="s">
        <v>30</v>
      </c>
      <c r="F46">
        <v>23</v>
      </c>
      <c r="G46">
        <v>553770.53</v>
      </c>
    </row>
    <row r="47" spans="1:7">
      <c r="A47" t="s">
        <v>50</v>
      </c>
      <c r="B47" t="s">
        <v>51</v>
      </c>
      <c r="C47" t="s">
        <v>20</v>
      </c>
      <c r="D47" t="s">
        <v>21</v>
      </c>
      <c r="F47">
        <v>1</v>
      </c>
      <c r="G47">
        <v>45800</v>
      </c>
    </row>
    <row r="48" spans="1:7">
      <c r="A48" t="s">
        <v>52</v>
      </c>
      <c r="B48" t="s">
        <v>53</v>
      </c>
      <c r="C48" t="s">
        <v>28</v>
      </c>
      <c r="D48" t="s">
        <v>30</v>
      </c>
      <c r="F48">
        <v>3</v>
      </c>
      <c r="G48">
        <v>7323</v>
      </c>
    </row>
    <row r="49" spans="1:7">
      <c r="A49" t="s">
        <v>54</v>
      </c>
      <c r="B49" t="s">
        <v>55</v>
      </c>
      <c r="C49" t="s">
        <v>22</v>
      </c>
      <c r="D49" t="s">
        <v>23</v>
      </c>
      <c r="F49">
        <v>16</v>
      </c>
      <c r="G49">
        <v>1025132.8</v>
      </c>
    </row>
    <row r="50" spans="1:7">
      <c r="A50" t="s">
        <v>56</v>
      </c>
      <c r="B50" t="s">
        <v>57</v>
      </c>
      <c r="C50" t="s">
        <v>9</v>
      </c>
      <c r="D50" t="s">
        <v>10</v>
      </c>
      <c r="F50">
        <v>1095</v>
      </c>
      <c r="G50">
        <v>199070.38</v>
      </c>
    </row>
    <row r="51" spans="1:7">
      <c r="A51" t="s">
        <v>56</v>
      </c>
      <c r="B51" t="s">
        <v>57</v>
      </c>
      <c r="C51" t="s">
        <v>22</v>
      </c>
      <c r="D51" t="s">
        <v>23</v>
      </c>
      <c r="F51">
        <v>2</v>
      </c>
      <c r="G51">
        <v>366.01</v>
      </c>
    </row>
    <row r="52" spans="1:7">
      <c r="A52" t="s">
        <v>56</v>
      </c>
      <c r="B52" t="s">
        <v>57</v>
      </c>
      <c r="C52" t="s">
        <v>24</v>
      </c>
      <c r="D52" t="s">
        <v>25</v>
      </c>
      <c r="F52">
        <v>17</v>
      </c>
      <c r="G52">
        <v>3111</v>
      </c>
    </row>
    <row r="53" spans="1:7">
      <c r="A53" t="s">
        <v>58</v>
      </c>
      <c r="B53" t="s">
        <v>59</v>
      </c>
      <c r="C53" t="s">
        <v>9</v>
      </c>
      <c r="D53" t="s">
        <v>10</v>
      </c>
      <c r="F53">
        <v>156</v>
      </c>
      <c r="G53">
        <v>33775.34</v>
      </c>
    </row>
    <row r="54" spans="1:7">
      <c r="A54" t="s">
        <v>58</v>
      </c>
      <c r="B54" t="s">
        <v>59</v>
      </c>
      <c r="C54" t="s">
        <v>22</v>
      </c>
      <c r="D54" t="s">
        <v>23</v>
      </c>
      <c r="F54">
        <v>551</v>
      </c>
      <c r="G54">
        <v>15863.51</v>
      </c>
    </row>
    <row r="55" spans="1:7">
      <c r="A55" t="s">
        <v>60</v>
      </c>
      <c r="B55" t="s">
        <v>61</v>
      </c>
      <c r="C55" t="s">
        <v>24</v>
      </c>
      <c r="D55" t="s">
        <v>25</v>
      </c>
      <c r="F55">
        <v>4</v>
      </c>
      <c r="G55">
        <v>540.16</v>
      </c>
    </row>
    <row r="56" spans="1:7">
      <c r="A56" t="s">
        <v>62</v>
      </c>
      <c r="B56" t="s">
        <v>63</v>
      </c>
      <c r="C56" t="s">
        <v>20</v>
      </c>
      <c r="D56" t="s">
        <v>21</v>
      </c>
      <c r="F56">
        <v>23</v>
      </c>
      <c r="G56">
        <v>156.73</v>
      </c>
    </row>
    <row r="57" spans="1:7">
      <c r="A57" t="s">
        <v>64</v>
      </c>
      <c r="B57" t="s">
        <v>65</v>
      </c>
      <c r="C57" t="s">
        <v>9</v>
      </c>
      <c r="D57" t="s">
        <v>10</v>
      </c>
      <c r="F57">
        <v>1547</v>
      </c>
      <c r="G57">
        <v>10368.28</v>
      </c>
    </row>
    <row r="58" spans="1:7">
      <c r="A58" t="s">
        <v>64</v>
      </c>
      <c r="B58" t="s">
        <v>65</v>
      </c>
      <c r="C58" t="s">
        <v>22</v>
      </c>
      <c r="D58" t="s">
        <v>41</v>
      </c>
      <c r="F58">
        <v>12</v>
      </c>
      <c r="G58">
        <v>105.56</v>
      </c>
    </row>
    <row r="59" spans="1:7">
      <c r="A59" t="s">
        <v>64</v>
      </c>
      <c r="B59" t="s">
        <v>65</v>
      </c>
      <c r="C59" t="s">
        <v>22</v>
      </c>
      <c r="D59" t="s">
        <v>23</v>
      </c>
      <c r="F59">
        <v>342.95</v>
      </c>
      <c r="G59">
        <v>2930.73</v>
      </c>
    </row>
    <row r="60" spans="1:7">
      <c r="A60" t="s">
        <v>64</v>
      </c>
      <c r="B60" t="s">
        <v>65</v>
      </c>
      <c r="C60" t="s">
        <v>24</v>
      </c>
      <c r="D60" t="s">
        <v>25</v>
      </c>
      <c r="F60">
        <v>60</v>
      </c>
      <c r="G60">
        <v>529.19</v>
      </c>
    </row>
    <row r="61" spans="1:7">
      <c r="A61" t="s">
        <v>66</v>
      </c>
      <c r="B61" t="s">
        <v>67</v>
      </c>
      <c r="C61" t="s">
        <v>20</v>
      </c>
      <c r="D61" t="s">
        <v>21</v>
      </c>
      <c r="F61">
        <v>553</v>
      </c>
      <c r="G61">
        <v>7338.31</v>
      </c>
    </row>
    <row r="62" spans="1:7">
      <c r="A62" t="s">
        <v>66</v>
      </c>
      <c r="B62" t="s">
        <v>67</v>
      </c>
      <c r="C62" t="s">
        <v>28</v>
      </c>
      <c r="D62" t="s">
        <v>30</v>
      </c>
      <c r="F62">
        <v>584.5</v>
      </c>
      <c r="G62">
        <v>7464.2</v>
      </c>
    </row>
    <row r="63" spans="1:7">
      <c r="A63" t="s">
        <v>68</v>
      </c>
      <c r="B63" t="s">
        <v>69</v>
      </c>
      <c r="C63" t="s">
        <v>20</v>
      </c>
      <c r="D63" t="s">
        <v>21</v>
      </c>
      <c r="F63">
        <v>500</v>
      </c>
      <c r="G63">
        <v>3584.07</v>
      </c>
    </row>
    <row r="64" spans="1:7">
      <c r="A64" t="s">
        <v>68</v>
      </c>
      <c r="B64" t="s">
        <v>69</v>
      </c>
      <c r="C64" t="s">
        <v>24</v>
      </c>
      <c r="D64" t="s">
        <v>25</v>
      </c>
      <c r="F64">
        <v>986.5</v>
      </c>
      <c r="G64">
        <v>7073.2</v>
      </c>
    </row>
    <row r="65" spans="1:7">
      <c r="A65" t="s">
        <v>70</v>
      </c>
      <c r="B65" t="s">
        <v>71</v>
      </c>
      <c r="C65" t="s">
        <v>9</v>
      </c>
      <c r="D65" t="s">
        <v>10</v>
      </c>
      <c r="F65">
        <v>30.936</v>
      </c>
      <c r="G65">
        <v>392488.43</v>
      </c>
    </row>
    <row r="66" spans="1:7">
      <c r="A66" t="s">
        <v>70</v>
      </c>
      <c r="B66" t="s">
        <v>71</v>
      </c>
      <c r="C66" t="s">
        <v>20</v>
      </c>
      <c r="D66" t="s">
        <v>21</v>
      </c>
      <c r="F66">
        <v>3.564</v>
      </c>
      <c r="G66">
        <v>45253.73</v>
      </c>
    </row>
    <row r="67" spans="1:7">
      <c r="A67" t="s">
        <v>70</v>
      </c>
      <c r="B67" t="s">
        <v>71</v>
      </c>
      <c r="C67" t="s">
        <v>28</v>
      </c>
      <c r="D67" t="s">
        <v>29</v>
      </c>
      <c r="F67">
        <v>2.772</v>
      </c>
      <c r="G67">
        <v>35248.57</v>
      </c>
    </row>
    <row r="68" spans="1:7">
      <c r="A68" t="s">
        <v>70</v>
      </c>
      <c r="B68" t="s">
        <v>71</v>
      </c>
      <c r="C68" t="s">
        <v>22</v>
      </c>
      <c r="D68" t="s">
        <v>23</v>
      </c>
      <c r="F68">
        <v>0.565</v>
      </c>
      <c r="G68">
        <v>7186.08</v>
      </c>
    </row>
    <row r="69" spans="1:7">
      <c r="A69" t="s">
        <v>70</v>
      </c>
      <c r="B69" t="s">
        <v>71</v>
      </c>
      <c r="C69" t="s">
        <v>24</v>
      </c>
      <c r="D69" t="s">
        <v>25</v>
      </c>
      <c r="F69">
        <v>0.182</v>
      </c>
      <c r="G69">
        <v>2275.13</v>
      </c>
    </row>
    <row r="70" spans="1:7">
      <c r="A70" t="s">
        <v>72</v>
      </c>
      <c r="B70" t="s">
        <v>73</v>
      </c>
      <c r="C70" t="s">
        <v>9</v>
      </c>
      <c r="D70" t="s">
        <v>13</v>
      </c>
      <c r="F70">
        <v>0.018</v>
      </c>
      <c r="G70">
        <v>346.29</v>
      </c>
    </row>
    <row r="71" spans="1:7">
      <c r="A71" t="s">
        <v>72</v>
      </c>
      <c r="B71" t="s">
        <v>73</v>
      </c>
      <c r="C71" t="s">
        <v>9</v>
      </c>
      <c r="D71" t="s">
        <v>10</v>
      </c>
      <c r="F71">
        <v>97.658</v>
      </c>
      <c r="G71">
        <v>1878790.46</v>
      </c>
    </row>
    <row r="72" spans="1:7">
      <c r="A72" t="s">
        <v>72</v>
      </c>
      <c r="B72" t="s">
        <v>73</v>
      </c>
      <c r="C72" t="s">
        <v>20</v>
      </c>
      <c r="D72" t="s">
        <v>21</v>
      </c>
      <c r="F72">
        <v>23.214</v>
      </c>
      <c r="G72">
        <v>454804.65</v>
      </c>
    </row>
    <row r="73" spans="1:7">
      <c r="A73" t="s">
        <v>72</v>
      </c>
      <c r="B73" t="s">
        <v>73</v>
      </c>
      <c r="C73" t="s">
        <v>28</v>
      </c>
      <c r="D73" t="s">
        <v>30</v>
      </c>
      <c r="F73">
        <v>46.119</v>
      </c>
      <c r="G73">
        <v>870859.96</v>
      </c>
    </row>
    <row r="74" spans="1:7">
      <c r="A74" t="s">
        <v>72</v>
      </c>
      <c r="B74" t="s">
        <v>73</v>
      </c>
      <c r="C74" t="s">
        <v>22</v>
      </c>
      <c r="D74" t="s">
        <v>23</v>
      </c>
      <c r="F74">
        <v>10.727</v>
      </c>
      <c r="G74">
        <v>206964.97</v>
      </c>
    </row>
    <row r="75" spans="1:7">
      <c r="A75" t="s">
        <v>72</v>
      </c>
      <c r="B75" t="s">
        <v>73</v>
      </c>
      <c r="C75" t="s">
        <v>24</v>
      </c>
      <c r="D75" t="s">
        <v>25</v>
      </c>
      <c r="F75">
        <v>16.452</v>
      </c>
      <c r="G75">
        <v>316205.91</v>
      </c>
    </row>
    <row r="76" spans="1:7">
      <c r="A76" t="s">
        <v>74</v>
      </c>
      <c r="B76" t="s">
        <v>75</v>
      </c>
      <c r="C76" t="s">
        <v>20</v>
      </c>
      <c r="D76" t="s">
        <v>21</v>
      </c>
      <c r="F76">
        <v>6.121</v>
      </c>
      <c r="G76">
        <v>53896.84</v>
      </c>
    </row>
    <row r="77" spans="1:7">
      <c r="A77" t="s">
        <v>74</v>
      </c>
      <c r="B77" t="s">
        <v>75</v>
      </c>
      <c r="C77" t="s">
        <v>28</v>
      </c>
      <c r="D77" t="s">
        <v>30</v>
      </c>
      <c r="F77">
        <v>8</v>
      </c>
      <c r="G77">
        <v>70324.4</v>
      </c>
    </row>
    <row r="78" spans="1:7">
      <c r="A78" t="s">
        <v>74</v>
      </c>
      <c r="B78" t="s">
        <v>75</v>
      </c>
      <c r="C78" t="s">
        <v>24</v>
      </c>
      <c r="D78" t="s">
        <v>25</v>
      </c>
      <c r="F78">
        <v>192.212</v>
      </c>
      <c r="G78">
        <v>1692030.78</v>
      </c>
    </row>
    <row r="79" spans="1:7">
      <c r="A79" t="s">
        <v>76</v>
      </c>
      <c r="B79" t="s">
        <v>77</v>
      </c>
      <c r="C79" t="s">
        <v>20</v>
      </c>
      <c r="D79" t="s">
        <v>21</v>
      </c>
      <c r="F79">
        <v>1.836</v>
      </c>
      <c r="G79">
        <v>23833</v>
      </c>
    </row>
    <row r="80" spans="1:7">
      <c r="A80" t="s">
        <v>78</v>
      </c>
      <c r="B80" t="s">
        <v>79</v>
      </c>
      <c r="C80" t="s">
        <v>9</v>
      </c>
      <c r="D80" t="s">
        <v>10</v>
      </c>
      <c r="F80">
        <v>4</v>
      </c>
      <c r="G80">
        <v>19872.5</v>
      </c>
    </row>
    <row r="81" spans="1:7">
      <c r="A81" t="s">
        <v>78</v>
      </c>
      <c r="B81" t="s">
        <v>79</v>
      </c>
      <c r="C81" t="s">
        <v>22</v>
      </c>
      <c r="D81" t="s">
        <v>23</v>
      </c>
      <c r="F81">
        <v>0.227</v>
      </c>
      <c r="G81">
        <v>1114.09</v>
      </c>
    </row>
    <row r="82" spans="1:7">
      <c r="A82" t="s">
        <v>80</v>
      </c>
      <c r="B82" t="s">
        <v>81</v>
      </c>
      <c r="C82" t="s">
        <v>9</v>
      </c>
      <c r="D82" t="s">
        <v>13</v>
      </c>
      <c r="F82">
        <v>0.02</v>
      </c>
      <c r="G82">
        <v>100.29</v>
      </c>
    </row>
    <row r="83" spans="1:7">
      <c r="A83" t="s">
        <v>80</v>
      </c>
      <c r="B83" t="s">
        <v>81</v>
      </c>
      <c r="C83" t="s">
        <v>9</v>
      </c>
      <c r="D83" t="s">
        <v>10</v>
      </c>
      <c r="F83">
        <v>4.79</v>
      </c>
      <c r="G83">
        <v>24882.56</v>
      </c>
    </row>
    <row r="84" spans="1:7">
      <c r="A84" t="s">
        <v>80</v>
      </c>
      <c r="B84" t="s">
        <v>81</v>
      </c>
      <c r="C84" t="s">
        <v>20</v>
      </c>
      <c r="D84" t="s">
        <v>21</v>
      </c>
      <c r="F84">
        <v>0.5</v>
      </c>
      <c r="G84">
        <v>2596.42</v>
      </c>
    </row>
    <row r="85" spans="1:7">
      <c r="A85" t="s">
        <v>80</v>
      </c>
      <c r="B85" t="s">
        <v>81</v>
      </c>
      <c r="C85" t="s">
        <v>28</v>
      </c>
      <c r="D85" t="s">
        <v>29</v>
      </c>
      <c r="F85">
        <v>0.285</v>
      </c>
      <c r="G85">
        <v>1495.76</v>
      </c>
    </row>
    <row r="86" spans="1:7">
      <c r="A86" t="s">
        <v>80</v>
      </c>
      <c r="B86" t="s">
        <v>81</v>
      </c>
      <c r="C86" t="s">
        <v>22</v>
      </c>
      <c r="D86" t="s">
        <v>23</v>
      </c>
      <c r="F86">
        <v>6.919</v>
      </c>
      <c r="G86">
        <v>35902.15</v>
      </c>
    </row>
    <row r="87" spans="1:7">
      <c r="A87" t="s">
        <v>80</v>
      </c>
      <c r="B87" t="s">
        <v>81</v>
      </c>
      <c r="C87" t="s">
        <v>24</v>
      </c>
      <c r="D87" t="s">
        <v>25</v>
      </c>
      <c r="F87">
        <v>0.215</v>
      </c>
      <c r="G87">
        <v>1123.44</v>
      </c>
    </row>
    <row r="88" spans="1:7">
      <c r="A88" t="s">
        <v>82</v>
      </c>
      <c r="B88" t="s">
        <v>83</v>
      </c>
      <c r="C88" t="s">
        <v>9</v>
      </c>
      <c r="D88" t="s">
        <v>10</v>
      </c>
      <c r="F88">
        <v>1562</v>
      </c>
      <c r="G88">
        <v>4699.82</v>
      </c>
    </row>
    <row r="89" spans="1:7">
      <c r="A89" t="s">
        <v>82</v>
      </c>
      <c r="B89" t="s">
        <v>83</v>
      </c>
      <c r="C89" t="s">
        <v>20</v>
      </c>
      <c r="D89" t="s">
        <v>21</v>
      </c>
      <c r="F89">
        <v>180.5</v>
      </c>
      <c r="G89">
        <v>505.46</v>
      </c>
    </row>
    <row r="90" spans="1:7">
      <c r="A90" t="s">
        <v>84</v>
      </c>
      <c r="B90" t="s">
        <v>85</v>
      </c>
      <c r="C90" t="s">
        <v>9</v>
      </c>
      <c r="D90" t="s">
        <v>10</v>
      </c>
      <c r="F90">
        <v>66</v>
      </c>
      <c r="G90">
        <v>2939.63</v>
      </c>
    </row>
    <row r="91" spans="1:7">
      <c r="A91" t="s">
        <v>86</v>
      </c>
      <c r="B91" t="s">
        <v>87</v>
      </c>
      <c r="C91" t="s">
        <v>9</v>
      </c>
      <c r="D91" t="s">
        <v>10</v>
      </c>
      <c r="F91">
        <v>49</v>
      </c>
      <c r="G91">
        <v>377.46</v>
      </c>
    </row>
    <row r="92" spans="1:7">
      <c r="A92" t="s">
        <v>86</v>
      </c>
      <c r="B92" t="s">
        <v>87</v>
      </c>
      <c r="C92" t="s">
        <v>28</v>
      </c>
      <c r="D92" t="s">
        <v>30</v>
      </c>
      <c r="F92">
        <v>46</v>
      </c>
      <c r="G92">
        <v>365.55</v>
      </c>
    </row>
    <row r="93" spans="1:7">
      <c r="A93" t="s">
        <v>86</v>
      </c>
      <c r="B93" t="s">
        <v>87</v>
      </c>
      <c r="C93" t="s">
        <v>22</v>
      </c>
      <c r="D93" t="s">
        <v>23</v>
      </c>
      <c r="F93">
        <v>156</v>
      </c>
      <c r="G93">
        <v>1239.71</v>
      </c>
    </row>
    <row r="94" spans="1:7">
      <c r="A94" t="s">
        <v>88</v>
      </c>
      <c r="B94" t="s">
        <v>89</v>
      </c>
      <c r="C94" t="s">
        <v>9</v>
      </c>
      <c r="D94" t="s">
        <v>10</v>
      </c>
      <c r="F94">
        <v>1292</v>
      </c>
      <c r="G94">
        <v>8574.57</v>
      </c>
    </row>
    <row r="95" spans="1:7">
      <c r="A95" t="s">
        <v>88</v>
      </c>
      <c r="B95" t="s">
        <v>89</v>
      </c>
      <c r="C95" t="s">
        <v>20</v>
      </c>
      <c r="D95" t="s">
        <v>21</v>
      </c>
      <c r="F95">
        <v>200</v>
      </c>
      <c r="G95">
        <v>1327.33</v>
      </c>
    </row>
    <row r="96" spans="1:7">
      <c r="A96" t="s">
        <v>88</v>
      </c>
      <c r="B96" t="s">
        <v>89</v>
      </c>
      <c r="C96" t="s">
        <v>28</v>
      </c>
      <c r="D96" t="s">
        <v>30</v>
      </c>
      <c r="F96">
        <v>810</v>
      </c>
      <c r="G96">
        <v>5375.7</v>
      </c>
    </row>
    <row r="97" spans="1:7">
      <c r="A97" t="s">
        <v>88</v>
      </c>
      <c r="B97" t="s">
        <v>89</v>
      </c>
      <c r="C97" t="s">
        <v>24</v>
      </c>
      <c r="D97" t="s">
        <v>25</v>
      </c>
      <c r="F97">
        <v>3852</v>
      </c>
      <c r="G97">
        <v>25566.35</v>
      </c>
    </row>
    <row r="98" spans="1:7">
      <c r="A98" t="s">
        <v>90</v>
      </c>
      <c r="B98" t="s">
        <v>91</v>
      </c>
      <c r="C98" t="s">
        <v>9</v>
      </c>
      <c r="D98" t="s">
        <v>10</v>
      </c>
      <c r="F98">
        <v>140</v>
      </c>
      <c r="G98">
        <v>2800</v>
      </c>
    </row>
    <row r="99" spans="1:7">
      <c r="A99" t="s">
        <v>90</v>
      </c>
      <c r="B99" t="s">
        <v>91</v>
      </c>
      <c r="C99" t="s">
        <v>22</v>
      </c>
      <c r="D99" t="s">
        <v>23</v>
      </c>
      <c r="F99">
        <v>420</v>
      </c>
      <c r="G99">
        <v>8325.66</v>
      </c>
    </row>
    <row r="100" spans="1:7">
      <c r="A100" t="s">
        <v>92</v>
      </c>
      <c r="B100" t="s">
        <v>93</v>
      </c>
      <c r="C100" t="s">
        <v>9</v>
      </c>
      <c r="D100" t="s">
        <v>10</v>
      </c>
      <c r="F100">
        <v>517</v>
      </c>
      <c r="G100">
        <v>2161.99</v>
      </c>
    </row>
    <row r="101" spans="1:7">
      <c r="A101" t="s">
        <v>92</v>
      </c>
      <c r="B101" t="s">
        <v>93</v>
      </c>
      <c r="C101" t="s">
        <v>22</v>
      </c>
      <c r="D101" t="s">
        <v>23</v>
      </c>
      <c r="F101">
        <v>1350</v>
      </c>
      <c r="G101">
        <v>5220.8</v>
      </c>
    </row>
    <row r="102" spans="1:7">
      <c r="A102" t="s">
        <v>92</v>
      </c>
      <c r="B102" t="s">
        <v>93</v>
      </c>
      <c r="C102" t="s">
        <v>24</v>
      </c>
      <c r="D102" t="s">
        <v>25</v>
      </c>
      <c r="F102">
        <v>62</v>
      </c>
      <c r="G102">
        <v>285.69</v>
      </c>
    </row>
    <row r="103" spans="1:7">
      <c r="A103" t="s">
        <v>94</v>
      </c>
      <c r="B103" t="s">
        <v>95</v>
      </c>
      <c r="C103" t="s">
        <v>9</v>
      </c>
      <c r="D103" t="s">
        <v>10</v>
      </c>
      <c r="F103">
        <v>307</v>
      </c>
      <c r="G103">
        <v>2610.18</v>
      </c>
    </row>
    <row r="104" spans="1:7">
      <c r="A104" t="s">
        <v>94</v>
      </c>
      <c r="B104" t="s">
        <v>95</v>
      </c>
      <c r="C104" t="s">
        <v>22</v>
      </c>
      <c r="D104" t="s">
        <v>23</v>
      </c>
      <c r="F104">
        <v>1350</v>
      </c>
      <c r="G104">
        <v>12197.79</v>
      </c>
    </row>
    <row r="105" spans="1:7">
      <c r="A105" t="s">
        <v>96</v>
      </c>
      <c r="B105" t="s">
        <v>97</v>
      </c>
      <c r="C105" t="s">
        <v>20</v>
      </c>
      <c r="D105" t="s">
        <v>21</v>
      </c>
      <c r="F105">
        <v>124</v>
      </c>
      <c r="G105">
        <v>1347.55</v>
      </c>
    </row>
    <row r="106" spans="1:7">
      <c r="A106" t="s">
        <v>98</v>
      </c>
      <c r="B106" t="s">
        <v>99</v>
      </c>
      <c r="C106" t="s">
        <v>9</v>
      </c>
      <c r="D106" t="s">
        <v>10</v>
      </c>
      <c r="F106">
        <v>351</v>
      </c>
      <c r="G106">
        <v>2727.13</v>
      </c>
    </row>
    <row r="107" spans="1:7">
      <c r="A107" t="s">
        <v>98</v>
      </c>
      <c r="B107" t="s">
        <v>99</v>
      </c>
      <c r="C107" t="s">
        <v>28</v>
      </c>
      <c r="D107" t="s">
        <v>30</v>
      </c>
      <c r="F107">
        <v>390</v>
      </c>
      <c r="G107">
        <v>3011.78</v>
      </c>
    </row>
    <row r="108" spans="1:7">
      <c r="A108" t="s">
        <v>98</v>
      </c>
      <c r="B108" t="s">
        <v>99</v>
      </c>
      <c r="C108" t="s">
        <v>22</v>
      </c>
      <c r="D108" t="s">
        <v>23</v>
      </c>
      <c r="F108">
        <v>110</v>
      </c>
      <c r="G108">
        <v>854.69</v>
      </c>
    </row>
    <row r="109" spans="1:7">
      <c r="A109" t="s">
        <v>98</v>
      </c>
      <c r="B109" t="s">
        <v>99</v>
      </c>
      <c r="C109" t="s">
        <v>24</v>
      </c>
      <c r="D109" t="s">
        <v>25</v>
      </c>
      <c r="F109">
        <v>33</v>
      </c>
      <c r="G109">
        <v>256.41</v>
      </c>
    </row>
    <row r="110" spans="1:7">
      <c r="A110" t="s">
        <v>100</v>
      </c>
      <c r="B110" t="s">
        <v>101</v>
      </c>
      <c r="C110" t="s">
        <v>9</v>
      </c>
      <c r="D110" t="s">
        <v>10</v>
      </c>
      <c r="F110">
        <v>118</v>
      </c>
      <c r="G110">
        <v>624.45</v>
      </c>
    </row>
    <row r="111" spans="1:7">
      <c r="A111" t="s">
        <v>100</v>
      </c>
      <c r="B111" t="s">
        <v>101</v>
      </c>
      <c r="C111" t="s">
        <v>20</v>
      </c>
      <c r="D111" t="s">
        <v>21</v>
      </c>
      <c r="F111">
        <v>10</v>
      </c>
      <c r="G111">
        <v>52.92</v>
      </c>
    </row>
    <row r="112" spans="1:7">
      <c r="A112" t="s">
        <v>100</v>
      </c>
      <c r="B112" t="s">
        <v>101</v>
      </c>
      <c r="C112" t="s">
        <v>28</v>
      </c>
      <c r="D112" t="s">
        <v>30</v>
      </c>
      <c r="F112">
        <v>100</v>
      </c>
      <c r="G112">
        <v>729.2</v>
      </c>
    </row>
    <row r="113" spans="1:7">
      <c r="A113" t="s">
        <v>100</v>
      </c>
      <c r="B113" t="s">
        <v>101</v>
      </c>
      <c r="C113" t="s">
        <v>22</v>
      </c>
      <c r="D113" t="s">
        <v>23</v>
      </c>
      <c r="F113">
        <v>460</v>
      </c>
      <c r="G113">
        <v>2589.03</v>
      </c>
    </row>
    <row r="114" spans="1:7">
      <c r="A114" t="s">
        <v>100</v>
      </c>
      <c r="B114" t="s">
        <v>101</v>
      </c>
      <c r="C114" t="s">
        <v>24</v>
      </c>
      <c r="D114" t="s">
        <v>25</v>
      </c>
      <c r="F114">
        <v>1069</v>
      </c>
      <c r="G114">
        <v>5976.24</v>
      </c>
    </row>
    <row r="115" spans="1:7">
      <c r="A115" t="s">
        <v>102</v>
      </c>
      <c r="B115" t="s">
        <v>103</v>
      </c>
      <c r="C115" t="s">
        <v>22</v>
      </c>
      <c r="D115" t="s">
        <v>23</v>
      </c>
      <c r="F115">
        <v>150</v>
      </c>
      <c r="G115">
        <v>1484.07</v>
      </c>
    </row>
    <row r="116" spans="1:7">
      <c r="A116" t="s">
        <v>104</v>
      </c>
      <c r="B116" t="s">
        <v>105</v>
      </c>
      <c r="C116" t="s">
        <v>9</v>
      </c>
      <c r="D116" t="s">
        <v>10</v>
      </c>
      <c r="F116">
        <v>341</v>
      </c>
      <c r="G116">
        <v>2533.93</v>
      </c>
    </row>
    <row r="117" spans="1:7">
      <c r="A117" t="s">
        <v>104</v>
      </c>
      <c r="B117" t="s">
        <v>105</v>
      </c>
      <c r="C117" t="s">
        <v>20</v>
      </c>
      <c r="D117" t="s">
        <v>21</v>
      </c>
      <c r="F117">
        <v>2440</v>
      </c>
      <c r="G117">
        <v>17644.94</v>
      </c>
    </row>
    <row r="118" spans="1:7">
      <c r="A118" t="s">
        <v>104</v>
      </c>
      <c r="B118" t="s">
        <v>105</v>
      </c>
      <c r="C118" t="s">
        <v>28</v>
      </c>
      <c r="D118" t="s">
        <v>30</v>
      </c>
      <c r="F118">
        <v>78</v>
      </c>
      <c r="G118">
        <v>507.32</v>
      </c>
    </row>
    <row r="119" spans="1:7">
      <c r="A119" t="s">
        <v>104</v>
      </c>
      <c r="B119" t="s">
        <v>105</v>
      </c>
      <c r="C119" t="s">
        <v>22</v>
      </c>
      <c r="D119" t="s">
        <v>23</v>
      </c>
      <c r="F119">
        <v>1020</v>
      </c>
      <c r="G119">
        <v>7672.57</v>
      </c>
    </row>
    <row r="120" spans="1:7">
      <c r="A120" t="s">
        <v>106</v>
      </c>
      <c r="B120" t="s">
        <v>107</v>
      </c>
      <c r="C120" t="s">
        <v>9</v>
      </c>
      <c r="D120" t="s">
        <v>10</v>
      </c>
      <c r="F120">
        <v>87</v>
      </c>
      <c r="G120">
        <v>605.84</v>
      </c>
    </row>
    <row r="121" spans="1:7">
      <c r="A121" t="s">
        <v>108</v>
      </c>
      <c r="B121" t="s">
        <v>109</v>
      </c>
      <c r="C121" t="s">
        <v>9</v>
      </c>
      <c r="D121" t="s">
        <v>10</v>
      </c>
      <c r="F121">
        <v>45</v>
      </c>
      <c r="G121">
        <v>193.27</v>
      </c>
    </row>
    <row r="122" spans="1:7">
      <c r="A122" t="s">
        <v>108</v>
      </c>
      <c r="B122" t="s">
        <v>109</v>
      </c>
      <c r="C122" t="s">
        <v>20</v>
      </c>
      <c r="D122" t="s">
        <v>21</v>
      </c>
      <c r="F122">
        <v>16</v>
      </c>
      <c r="G122">
        <v>88.21</v>
      </c>
    </row>
    <row r="123" spans="1:7">
      <c r="A123" t="s">
        <v>108</v>
      </c>
      <c r="B123" t="s">
        <v>109</v>
      </c>
      <c r="C123" t="s">
        <v>22</v>
      </c>
      <c r="D123" t="s">
        <v>23</v>
      </c>
      <c r="F123">
        <v>120</v>
      </c>
      <c r="G123">
        <v>573.45</v>
      </c>
    </row>
    <row r="124" spans="1:7">
      <c r="A124" t="s">
        <v>108</v>
      </c>
      <c r="B124" t="s">
        <v>109</v>
      </c>
      <c r="C124" t="s">
        <v>24</v>
      </c>
      <c r="D124" t="s">
        <v>25</v>
      </c>
      <c r="F124">
        <v>1507</v>
      </c>
      <c r="G124">
        <v>7792.09</v>
      </c>
    </row>
    <row r="125" spans="1:7">
      <c r="A125" t="s">
        <v>110</v>
      </c>
      <c r="B125" t="s">
        <v>111</v>
      </c>
      <c r="C125" t="s">
        <v>9</v>
      </c>
      <c r="D125" t="s">
        <v>10</v>
      </c>
      <c r="F125">
        <v>94</v>
      </c>
      <c r="G125">
        <v>648.96</v>
      </c>
    </row>
    <row r="126" spans="1:7">
      <c r="A126" t="s">
        <v>110</v>
      </c>
      <c r="B126" t="s">
        <v>111</v>
      </c>
      <c r="C126" t="s">
        <v>20</v>
      </c>
      <c r="D126" t="s">
        <v>21</v>
      </c>
      <c r="F126">
        <v>22</v>
      </c>
      <c r="G126">
        <v>185.75</v>
      </c>
    </row>
    <row r="127" spans="1:7">
      <c r="A127" t="s">
        <v>110</v>
      </c>
      <c r="B127" t="s">
        <v>111</v>
      </c>
      <c r="C127" t="s">
        <v>28</v>
      </c>
      <c r="D127" t="s">
        <v>30</v>
      </c>
      <c r="F127">
        <v>16</v>
      </c>
      <c r="G127">
        <v>136.21</v>
      </c>
    </row>
    <row r="128" spans="1:7">
      <c r="A128" t="s">
        <v>110</v>
      </c>
      <c r="B128" t="s">
        <v>111</v>
      </c>
      <c r="C128" t="s">
        <v>22</v>
      </c>
      <c r="D128" t="s">
        <v>23</v>
      </c>
      <c r="F128">
        <v>110</v>
      </c>
      <c r="G128">
        <v>724.25</v>
      </c>
    </row>
    <row r="129" spans="1:7">
      <c r="A129" t="s">
        <v>112</v>
      </c>
      <c r="B129" t="s">
        <v>113</v>
      </c>
      <c r="C129" t="s">
        <v>24</v>
      </c>
      <c r="D129" t="s">
        <v>25</v>
      </c>
      <c r="F129">
        <v>260</v>
      </c>
      <c r="G129">
        <v>2981.95</v>
      </c>
    </row>
    <row r="130" spans="1:7">
      <c r="A130" t="s">
        <v>114</v>
      </c>
      <c r="B130" t="s">
        <v>115</v>
      </c>
      <c r="C130" t="s">
        <v>24</v>
      </c>
      <c r="D130" t="s">
        <v>25</v>
      </c>
      <c r="F130">
        <v>281</v>
      </c>
      <c r="G130">
        <v>1661.01</v>
      </c>
    </row>
    <row r="131" spans="1:7">
      <c r="A131" t="s">
        <v>116</v>
      </c>
      <c r="B131" t="s">
        <v>117</v>
      </c>
      <c r="C131" t="s">
        <v>22</v>
      </c>
      <c r="D131" t="s">
        <v>23</v>
      </c>
      <c r="F131">
        <v>270</v>
      </c>
      <c r="G131">
        <v>2279.47</v>
      </c>
    </row>
    <row r="132" spans="1:7">
      <c r="A132" t="s">
        <v>118</v>
      </c>
      <c r="B132" t="s">
        <v>119</v>
      </c>
      <c r="C132" t="s">
        <v>9</v>
      </c>
      <c r="D132" t="s">
        <v>10</v>
      </c>
      <c r="F132">
        <v>3</v>
      </c>
      <c r="G132">
        <v>55.48</v>
      </c>
    </row>
    <row r="133" spans="1:7">
      <c r="A133" t="s">
        <v>120</v>
      </c>
      <c r="B133" t="s">
        <v>121</v>
      </c>
      <c r="C133" t="s">
        <v>9</v>
      </c>
      <c r="D133" t="s">
        <v>10</v>
      </c>
      <c r="F133">
        <v>827</v>
      </c>
      <c r="G133">
        <v>24079.27</v>
      </c>
    </row>
    <row r="134" spans="1:7">
      <c r="A134" t="s">
        <v>120</v>
      </c>
      <c r="B134" t="s">
        <v>121</v>
      </c>
      <c r="C134" t="s">
        <v>20</v>
      </c>
      <c r="D134" t="s">
        <v>21</v>
      </c>
      <c r="F134">
        <v>354</v>
      </c>
      <c r="G134">
        <v>8306.61</v>
      </c>
    </row>
    <row r="135" spans="1:7">
      <c r="A135" t="s">
        <v>120</v>
      </c>
      <c r="B135" t="s">
        <v>121</v>
      </c>
      <c r="C135" t="s">
        <v>22</v>
      </c>
      <c r="D135" t="s">
        <v>23</v>
      </c>
      <c r="F135">
        <v>82</v>
      </c>
      <c r="G135">
        <v>2481.73</v>
      </c>
    </row>
    <row r="136" spans="1:7">
      <c r="A136" t="s">
        <v>120</v>
      </c>
      <c r="B136" t="s">
        <v>121</v>
      </c>
      <c r="C136" t="s">
        <v>24</v>
      </c>
      <c r="D136" t="s">
        <v>25</v>
      </c>
      <c r="F136">
        <v>1460</v>
      </c>
      <c r="G136">
        <v>40214.56</v>
      </c>
    </row>
    <row r="137" spans="1:7">
      <c r="A137" t="s">
        <v>122</v>
      </c>
      <c r="B137" t="s">
        <v>123</v>
      </c>
      <c r="C137" t="s">
        <v>9</v>
      </c>
      <c r="D137" t="s">
        <v>10</v>
      </c>
      <c r="F137">
        <v>340</v>
      </c>
      <c r="G137">
        <v>873.04</v>
      </c>
    </row>
    <row r="138" spans="1:7">
      <c r="A138" t="s">
        <v>124</v>
      </c>
      <c r="B138" t="s">
        <v>125</v>
      </c>
      <c r="C138" t="s">
        <v>9</v>
      </c>
      <c r="D138" t="s">
        <v>10</v>
      </c>
      <c r="F138">
        <v>410</v>
      </c>
      <c r="G138">
        <v>1254.49</v>
      </c>
    </row>
    <row r="139" spans="1:7">
      <c r="A139" t="s">
        <v>124</v>
      </c>
      <c r="B139" t="s">
        <v>125</v>
      </c>
      <c r="C139" t="s">
        <v>28</v>
      </c>
      <c r="D139" t="s">
        <v>30</v>
      </c>
      <c r="F139">
        <v>64</v>
      </c>
      <c r="G139">
        <v>195.82</v>
      </c>
    </row>
    <row r="140" spans="1:7">
      <c r="A140" t="s">
        <v>124</v>
      </c>
      <c r="B140" t="s">
        <v>125</v>
      </c>
      <c r="C140" t="s">
        <v>24</v>
      </c>
      <c r="D140" t="s">
        <v>25</v>
      </c>
      <c r="F140">
        <v>3128</v>
      </c>
      <c r="G140">
        <v>10296.04</v>
      </c>
    </row>
    <row r="141" spans="1:7">
      <c r="A141" t="s">
        <v>126</v>
      </c>
      <c r="B141" t="s">
        <v>127</v>
      </c>
      <c r="C141" t="s">
        <v>22</v>
      </c>
      <c r="D141" t="s">
        <v>23</v>
      </c>
      <c r="F141">
        <v>244</v>
      </c>
      <c r="G141">
        <v>7909.26</v>
      </c>
    </row>
    <row r="142" spans="1:7">
      <c r="A142" t="s">
        <v>128</v>
      </c>
      <c r="B142" t="s">
        <v>129</v>
      </c>
      <c r="C142" t="s">
        <v>22</v>
      </c>
      <c r="D142" t="s">
        <v>23</v>
      </c>
      <c r="F142">
        <v>266</v>
      </c>
      <c r="G142">
        <v>5334.11</v>
      </c>
    </row>
    <row r="143" spans="1:7">
      <c r="A143" t="s">
        <v>130</v>
      </c>
      <c r="B143" t="s">
        <v>131</v>
      </c>
      <c r="C143" t="s">
        <v>22</v>
      </c>
      <c r="D143" t="s">
        <v>23</v>
      </c>
      <c r="F143">
        <v>241</v>
      </c>
      <c r="G143">
        <v>4376.42</v>
      </c>
    </row>
    <row r="144" spans="1:7">
      <c r="A144" t="s">
        <v>130</v>
      </c>
      <c r="B144" t="s">
        <v>131</v>
      </c>
      <c r="C144" t="s">
        <v>24</v>
      </c>
      <c r="D144" t="s">
        <v>25</v>
      </c>
      <c r="F144">
        <v>18</v>
      </c>
      <c r="G144">
        <v>326.88</v>
      </c>
    </row>
    <row r="145" spans="1:7">
      <c r="A145" t="s">
        <v>132</v>
      </c>
      <c r="B145" t="s">
        <v>133</v>
      </c>
      <c r="C145" t="s">
        <v>22</v>
      </c>
      <c r="D145" t="s">
        <v>23</v>
      </c>
      <c r="F145">
        <v>1</v>
      </c>
      <c r="G145">
        <v>19.8</v>
      </c>
    </row>
    <row r="146" spans="1:7">
      <c r="A146" t="s">
        <v>132</v>
      </c>
      <c r="B146" t="s">
        <v>133</v>
      </c>
      <c r="C146" t="s">
        <v>24</v>
      </c>
      <c r="D146" t="s">
        <v>25</v>
      </c>
      <c r="F146">
        <v>621</v>
      </c>
      <c r="G146">
        <v>11940.11</v>
      </c>
    </row>
    <row r="147" spans="1:7">
      <c r="A147" t="s">
        <v>134</v>
      </c>
      <c r="B147" t="s">
        <v>135</v>
      </c>
      <c r="C147" t="s">
        <v>28</v>
      </c>
      <c r="D147" t="s">
        <v>30</v>
      </c>
      <c r="F147">
        <v>62</v>
      </c>
      <c r="G147">
        <v>1579.6</v>
      </c>
    </row>
    <row r="148" spans="1:7">
      <c r="A148" t="s">
        <v>134</v>
      </c>
      <c r="B148" t="s">
        <v>135</v>
      </c>
      <c r="C148" t="s">
        <v>22</v>
      </c>
      <c r="D148" t="s">
        <v>23</v>
      </c>
      <c r="F148">
        <v>15</v>
      </c>
      <c r="G148">
        <v>357.61</v>
      </c>
    </row>
    <row r="149" spans="1:7">
      <c r="A149" t="s">
        <v>136</v>
      </c>
      <c r="B149" t="s">
        <v>137</v>
      </c>
      <c r="C149" t="s">
        <v>9</v>
      </c>
      <c r="D149" t="s">
        <v>10</v>
      </c>
      <c r="F149">
        <v>2</v>
      </c>
      <c r="G149">
        <v>83.19</v>
      </c>
    </row>
    <row r="150" spans="1:7">
      <c r="A150" t="s">
        <v>136</v>
      </c>
      <c r="B150" t="s">
        <v>137</v>
      </c>
      <c r="C150" t="s">
        <v>28</v>
      </c>
      <c r="D150" t="s">
        <v>30</v>
      </c>
      <c r="F150">
        <v>100</v>
      </c>
      <c r="G150">
        <v>6045.5</v>
      </c>
    </row>
    <row r="151" spans="1:7">
      <c r="A151" t="s">
        <v>136</v>
      </c>
      <c r="B151" t="s">
        <v>137</v>
      </c>
      <c r="C151" t="s">
        <v>22</v>
      </c>
      <c r="D151" t="s">
        <v>23</v>
      </c>
      <c r="F151">
        <v>20</v>
      </c>
      <c r="G151">
        <v>792.22</v>
      </c>
    </row>
    <row r="152" spans="1:7">
      <c r="A152" t="s">
        <v>138</v>
      </c>
      <c r="B152" t="s">
        <v>139</v>
      </c>
      <c r="C152" t="s">
        <v>9</v>
      </c>
      <c r="D152" t="s">
        <v>10</v>
      </c>
      <c r="F152">
        <v>144</v>
      </c>
      <c r="G152">
        <v>51123.14</v>
      </c>
    </row>
    <row r="153" spans="1:7">
      <c r="A153" t="s">
        <v>138</v>
      </c>
      <c r="B153" t="s">
        <v>139</v>
      </c>
      <c r="C153" t="s">
        <v>20</v>
      </c>
      <c r="D153" t="s">
        <v>21</v>
      </c>
      <c r="F153">
        <v>7</v>
      </c>
      <c r="G153">
        <v>2121.89</v>
      </c>
    </row>
    <row r="154" spans="1:7">
      <c r="A154" t="s">
        <v>138</v>
      </c>
      <c r="B154" t="s">
        <v>139</v>
      </c>
      <c r="C154" t="s">
        <v>28</v>
      </c>
      <c r="D154" t="s">
        <v>30</v>
      </c>
      <c r="F154">
        <v>6</v>
      </c>
      <c r="G154">
        <v>2429.74</v>
      </c>
    </row>
    <row r="155" spans="1:7">
      <c r="A155" t="s">
        <v>138</v>
      </c>
      <c r="B155" t="s">
        <v>139</v>
      </c>
      <c r="C155" t="s">
        <v>24</v>
      </c>
      <c r="D155" t="s">
        <v>25</v>
      </c>
      <c r="F155">
        <v>2</v>
      </c>
      <c r="G155">
        <v>796.79</v>
      </c>
    </row>
    <row r="156" spans="1:7">
      <c r="A156" t="s">
        <v>140</v>
      </c>
      <c r="B156" t="s">
        <v>141</v>
      </c>
      <c r="C156" t="s">
        <v>9</v>
      </c>
      <c r="D156" t="s">
        <v>10</v>
      </c>
      <c r="F156">
        <v>23</v>
      </c>
      <c r="G156">
        <v>6321.88</v>
      </c>
    </row>
    <row r="157" spans="1:7">
      <c r="A157" t="s">
        <v>140</v>
      </c>
      <c r="B157" t="s">
        <v>141</v>
      </c>
      <c r="C157" t="s">
        <v>20</v>
      </c>
      <c r="D157" t="s">
        <v>21</v>
      </c>
      <c r="F157">
        <v>32</v>
      </c>
      <c r="G157">
        <v>7874.56</v>
      </c>
    </row>
    <row r="158" spans="1:7">
      <c r="A158" t="s">
        <v>140</v>
      </c>
      <c r="B158" t="s">
        <v>141</v>
      </c>
      <c r="C158" t="s">
        <v>22</v>
      </c>
      <c r="D158" t="s">
        <v>23</v>
      </c>
      <c r="F158">
        <v>1</v>
      </c>
      <c r="G158">
        <v>219.47</v>
      </c>
    </row>
    <row r="159" spans="1:7">
      <c r="A159" t="s">
        <v>142</v>
      </c>
      <c r="B159" t="s">
        <v>143</v>
      </c>
      <c r="C159" t="s">
        <v>9</v>
      </c>
      <c r="D159" t="s">
        <v>10</v>
      </c>
      <c r="F159">
        <v>1</v>
      </c>
      <c r="G159">
        <v>336.63</v>
      </c>
    </row>
    <row r="160" spans="1:7">
      <c r="A160" t="s">
        <v>144</v>
      </c>
      <c r="B160" t="s">
        <v>145</v>
      </c>
      <c r="C160" t="s">
        <v>9</v>
      </c>
      <c r="D160" t="s">
        <v>10</v>
      </c>
      <c r="F160">
        <v>2</v>
      </c>
      <c r="G160">
        <v>421.24</v>
      </c>
    </row>
    <row r="161" spans="1:7">
      <c r="A161" t="s">
        <v>144</v>
      </c>
      <c r="B161" t="s">
        <v>145</v>
      </c>
      <c r="C161" t="s">
        <v>28</v>
      </c>
      <c r="D161" t="s">
        <v>30</v>
      </c>
      <c r="F161">
        <v>1</v>
      </c>
      <c r="G161">
        <v>265.73</v>
      </c>
    </row>
    <row r="162" spans="1:7">
      <c r="A162" t="s">
        <v>144</v>
      </c>
      <c r="B162" t="s">
        <v>145</v>
      </c>
      <c r="C162" t="s">
        <v>22</v>
      </c>
      <c r="D162" t="s">
        <v>41</v>
      </c>
      <c r="F162">
        <v>2</v>
      </c>
      <c r="G162">
        <v>414.99</v>
      </c>
    </row>
    <row r="163" spans="1:7">
      <c r="A163" t="s">
        <v>144</v>
      </c>
      <c r="B163" t="s">
        <v>145</v>
      </c>
      <c r="C163" t="s">
        <v>22</v>
      </c>
      <c r="D163" t="s">
        <v>23</v>
      </c>
      <c r="F163">
        <v>8</v>
      </c>
      <c r="G163">
        <v>1659.97</v>
      </c>
    </row>
    <row r="164" spans="1:7">
      <c r="A164" t="s">
        <v>146</v>
      </c>
      <c r="B164" t="s">
        <v>147</v>
      </c>
      <c r="C164" t="s">
        <v>28</v>
      </c>
      <c r="D164" t="s">
        <v>30</v>
      </c>
      <c r="F164">
        <v>16</v>
      </c>
      <c r="G164">
        <v>5899.49</v>
      </c>
    </row>
    <row r="165" spans="1:7">
      <c r="A165" t="s">
        <v>146</v>
      </c>
      <c r="B165" t="s">
        <v>147</v>
      </c>
      <c r="C165" t="s">
        <v>22</v>
      </c>
      <c r="D165" t="s">
        <v>23</v>
      </c>
      <c r="F165">
        <v>4</v>
      </c>
      <c r="G165">
        <v>1137.43</v>
      </c>
    </row>
    <row r="166" spans="1:7">
      <c r="A166" t="s">
        <v>148</v>
      </c>
      <c r="B166" t="s">
        <v>149</v>
      </c>
      <c r="C166" t="s">
        <v>9</v>
      </c>
      <c r="D166" t="s">
        <v>13</v>
      </c>
      <c r="F166">
        <v>2</v>
      </c>
      <c r="G166">
        <v>253.72</v>
      </c>
    </row>
    <row r="167" spans="1:7">
      <c r="A167" t="s">
        <v>148</v>
      </c>
      <c r="B167" t="s">
        <v>149</v>
      </c>
      <c r="C167" t="s">
        <v>9</v>
      </c>
      <c r="D167" t="s">
        <v>10</v>
      </c>
      <c r="F167">
        <v>127</v>
      </c>
      <c r="G167">
        <v>16140.96</v>
      </c>
    </row>
    <row r="168" spans="1:7">
      <c r="A168" t="s">
        <v>148</v>
      </c>
      <c r="B168" t="s">
        <v>149</v>
      </c>
      <c r="C168" t="s">
        <v>20</v>
      </c>
      <c r="D168" t="s">
        <v>21</v>
      </c>
      <c r="F168">
        <v>71</v>
      </c>
      <c r="G168">
        <v>8139.88</v>
      </c>
    </row>
    <row r="169" spans="1:7">
      <c r="A169" t="s">
        <v>148</v>
      </c>
      <c r="B169" t="s">
        <v>149</v>
      </c>
      <c r="C169" t="s">
        <v>28</v>
      </c>
      <c r="D169" t="s">
        <v>29</v>
      </c>
      <c r="F169">
        <v>14</v>
      </c>
      <c r="G169">
        <v>1706.02</v>
      </c>
    </row>
    <row r="170" spans="1:7">
      <c r="A170" t="s">
        <v>148</v>
      </c>
      <c r="B170" t="s">
        <v>149</v>
      </c>
      <c r="C170" t="s">
        <v>28</v>
      </c>
      <c r="D170" t="s">
        <v>30</v>
      </c>
      <c r="F170">
        <v>120</v>
      </c>
      <c r="G170">
        <v>14603.89</v>
      </c>
    </row>
    <row r="171" spans="1:7">
      <c r="A171" t="s">
        <v>148</v>
      </c>
      <c r="B171" t="s">
        <v>149</v>
      </c>
      <c r="C171" t="s">
        <v>22</v>
      </c>
      <c r="D171" t="s">
        <v>41</v>
      </c>
      <c r="F171">
        <v>4</v>
      </c>
      <c r="G171">
        <v>538.05</v>
      </c>
    </row>
    <row r="172" spans="1:7">
      <c r="A172" t="s">
        <v>148</v>
      </c>
      <c r="B172" t="s">
        <v>149</v>
      </c>
      <c r="C172" t="s">
        <v>22</v>
      </c>
      <c r="D172" t="s">
        <v>23</v>
      </c>
      <c r="F172">
        <v>29</v>
      </c>
      <c r="G172">
        <v>3900.89</v>
      </c>
    </row>
    <row r="173" spans="1:7">
      <c r="A173" t="s">
        <v>150</v>
      </c>
      <c r="B173" t="s">
        <v>151</v>
      </c>
      <c r="C173" t="s">
        <v>9</v>
      </c>
      <c r="D173" t="s">
        <v>10</v>
      </c>
      <c r="F173">
        <v>26</v>
      </c>
      <c r="G173">
        <v>11658.32</v>
      </c>
    </row>
    <row r="174" spans="1:7">
      <c r="A174" t="s">
        <v>150</v>
      </c>
      <c r="B174" t="s">
        <v>151</v>
      </c>
      <c r="C174" t="s">
        <v>22</v>
      </c>
      <c r="D174" t="s">
        <v>41</v>
      </c>
      <c r="F174">
        <v>3</v>
      </c>
      <c r="G174">
        <v>1474.81</v>
      </c>
    </row>
    <row r="175" spans="1:7">
      <c r="A175" t="s">
        <v>150</v>
      </c>
      <c r="B175" t="s">
        <v>151</v>
      </c>
      <c r="C175" t="s">
        <v>22</v>
      </c>
      <c r="D175" t="s">
        <v>23</v>
      </c>
      <c r="F175">
        <v>92</v>
      </c>
      <c r="G175">
        <v>45227.64</v>
      </c>
    </row>
    <row r="176" spans="1:7">
      <c r="A176" t="s">
        <v>152</v>
      </c>
      <c r="B176" t="s">
        <v>153</v>
      </c>
      <c r="C176" t="s">
        <v>9</v>
      </c>
      <c r="D176" t="s">
        <v>10</v>
      </c>
      <c r="F176">
        <v>90</v>
      </c>
      <c r="G176">
        <v>43129.1</v>
      </c>
    </row>
    <row r="177" spans="1:7">
      <c r="A177" t="s">
        <v>152</v>
      </c>
      <c r="B177" t="s">
        <v>153</v>
      </c>
      <c r="C177" t="s">
        <v>20</v>
      </c>
      <c r="D177" t="s">
        <v>21</v>
      </c>
      <c r="F177">
        <v>48</v>
      </c>
      <c r="G177">
        <v>24776.98</v>
      </c>
    </row>
    <row r="178" spans="1:7">
      <c r="A178" t="s">
        <v>152</v>
      </c>
      <c r="B178" t="s">
        <v>153</v>
      </c>
      <c r="C178" t="s">
        <v>28</v>
      </c>
      <c r="D178" t="s">
        <v>30</v>
      </c>
      <c r="F178">
        <v>20</v>
      </c>
      <c r="G178">
        <v>10901.95</v>
      </c>
    </row>
    <row r="179" spans="1:7">
      <c r="A179" t="s">
        <v>152</v>
      </c>
      <c r="B179" t="s">
        <v>153</v>
      </c>
      <c r="C179" t="s">
        <v>22</v>
      </c>
      <c r="D179" t="s">
        <v>23</v>
      </c>
      <c r="F179">
        <v>40</v>
      </c>
      <c r="G179">
        <v>20353.99</v>
      </c>
    </row>
    <row r="180" spans="1:7">
      <c r="A180" t="s">
        <v>154</v>
      </c>
      <c r="B180" t="s">
        <v>155</v>
      </c>
      <c r="C180" t="s">
        <v>22</v>
      </c>
      <c r="D180" t="s">
        <v>41</v>
      </c>
      <c r="F180">
        <v>10</v>
      </c>
      <c r="G180">
        <v>1592.92</v>
      </c>
    </row>
    <row r="181" spans="1:7">
      <c r="A181" t="s">
        <v>154</v>
      </c>
      <c r="B181" t="s">
        <v>155</v>
      </c>
      <c r="C181" t="s">
        <v>22</v>
      </c>
      <c r="D181" t="s">
        <v>23</v>
      </c>
      <c r="F181">
        <v>13</v>
      </c>
      <c r="G181">
        <v>2070.8</v>
      </c>
    </row>
    <row r="182" spans="1:7">
      <c r="A182" t="s">
        <v>156</v>
      </c>
      <c r="B182" t="s">
        <v>157</v>
      </c>
      <c r="C182" t="s">
        <v>28</v>
      </c>
      <c r="D182" t="s">
        <v>30</v>
      </c>
      <c r="F182">
        <v>4</v>
      </c>
      <c r="G182">
        <v>2664</v>
      </c>
    </row>
    <row r="183" spans="1:7">
      <c r="A183" t="s">
        <v>158</v>
      </c>
      <c r="B183" t="s">
        <v>159</v>
      </c>
      <c r="C183" t="s">
        <v>9</v>
      </c>
      <c r="D183" t="s">
        <v>13</v>
      </c>
      <c r="F183">
        <v>2</v>
      </c>
      <c r="G183">
        <v>33005.89</v>
      </c>
    </row>
    <row r="184" spans="1:7">
      <c r="A184" t="s">
        <v>158</v>
      </c>
      <c r="B184" t="s">
        <v>159</v>
      </c>
      <c r="C184" t="s">
        <v>9</v>
      </c>
      <c r="D184" t="s">
        <v>10</v>
      </c>
      <c r="F184">
        <v>43</v>
      </c>
      <c r="G184">
        <v>690334.51</v>
      </c>
    </row>
    <row r="185" spans="1:7">
      <c r="A185" t="s">
        <v>158</v>
      </c>
      <c r="B185" t="s">
        <v>159</v>
      </c>
      <c r="C185" t="s">
        <v>28</v>
      </c>
      <c r="D185" t="s">
        <v>30</v>
      </c>
      <c r="F185">
        <v>1</v>
      </c>
      <c r="G185">
        <v>16656.84</v>
      </c>
    </row>
    <row r="186" spans="1:7">
      <c r="A186" t="s">
        <v>160</v>
      </c>
      <c r="B186" t="s">
        <v>161</v>
      </c>
      <c r="C186" t="s">
        <v>9</v>
      </c>
      <c r="D186" t="s">
        <v>10</v>
      </c>
      <c r="F186">
        <v>3323</v>
      </c>
      <c r="G186">
        <v>456608.36</v>
      </c>
    </row>
    <row r="187" spans="1:7">
      <c r="A187" t="s">
        <v>160</v>
      </c>
      <c r="B187" t="s">
        <v>161</v>
      </c>
      <c r="C187" t="s">
        <v>20</v>
      </c>
      <c r="D187" t="s">
        <v>21</v>
      </c>
      <c r="F187">
        <v>3368</v>
      </c>
      <c r="G187">
        <v>459001.77</v>
      </c>
    </row>
    <row r="188" spans="1:7">
      <c r="A188" t="s">
        <v>160</v>
      </c>
      <c r="B188" t="s">
        <v>161</v>
      </c>
      <c r="C188" t="s">
        <v>28</v>
      </c>
      <c r="D188" t="s">
        <v>29</v>
      </c>
      <c r="F188">
        <v>32</v>
      </c>
      <c r="G188">
        <v>4354.22</v>
      </c>
    </row>
    <row r="189" spans="1:7">
      <c r="A189" t="s">
        <v>160</v>
      </c>
      <c r="B189" t="s">
        <v>161</v>
      </c>
      <c r="C189" t="s">
        <v>22</v>
      </c>
      <c r="D189" t="s">
        <v>41</v>
      </c>
      <c r="F189">
        <v>1200</v>
      </c>
      <c r="G189">
        <v>163348.78</v>
      </c>
    </row>
    <row r="190" spans="1:7">
      <c r="A190" t="s">
        <v>160</v>
      </c>
      <c r="B190" t="s">
        <v>161</v>
      </c>
      <c r="C190" t="s">
        <v>22</v>
      </c>
      <c r="D190" t="s">
        <v>23</v>
      </c>
      <c r="F190">
        <v>3318.6</v>
      </c>
      <c r="G190">
        <v>451741.04</v>
      </c>
    </row>
    <row r="191" spans="1:7">
      <c r="A191" t="s">
        <v>162</v>
      </c>
      <c r="B191" t="s">
        <v>163</v>
      </c>
      <c r="C191" t="s">
        <v>9</v>
      </c>
      <c r="D191" t="s">
        <v>10</v>
      </c>
      <c r="F191">
        <v>7929</v>
      </c>
      <c r="G191">
        <v>297121.51</v>
      </c>
    </row>
    <row r="192" spans="1:7">
      <c r="A192" t="s">
        <v>162</v>
      </c>
      <c r="B192" t="s">
        <v>163</v>
      </c>
      <c r="C192" t="s">
        <v>20</v>
      </c>
      <c r="D192" t="s">
        <v>21</v>
      </c>
      <c r="F192">
        <v>819</v>
      </c>
      <c r="G192">
        <v>31253.26</v>
      </c>
    </row>
    <row r="193" spans="1:7">
      <c r="A193" t="s">
        <v>162</v>
      </c>
      <c r="B193" t="s">
        <v>163</v>
      </c>
      <c r="C193" t="s">
        <v>28</v>
      </c>
      <c r="D193" t="s">
        <v>30</v>
      </c>
      <c r="F193">
        <v>3570</v>
      </c>
      <c r="G193">
        <v>133317.97</v>
      </c>
    </row>
    <row r="194" spans="1:7">
      <c r="A194" t="s">
        <v>162</v>
      </c>
      <c r="B194" t="s">
        <v>163</v>
      </c>
      <c r="C194" t="s">
        <v>22</v>
      </c>
      <c r="D194" t="s">
        <v>23</v>
      </c>
      <c r="F194">
        <v>778</v>
      </c>
      <c r="G194">
        <v>29427.2</v>
      </c>
    </row>
    <row r="195" spans="1:7">
      <c r="A195" t="s">
        <v>164</v>
      </c>
      <c r="B195" t="s">
        <v>165</v>
      </c>
      <c r="C195" t="s">
        <v>9</v>
      </c>
      <c r="D195" t="s">
        <v>10</v>
      </c>
      <c r="F195">
        <v>1792</v>
      </c>
      <c r="G195">
        <v>27712.33</v>
      </c>
    </row>
    <row r="196" spans="1:7">
      <c r="A196" t="s">
        <v>164</v>
      </c>
      <c r="B196" t="s">
        <v>165</v>
      </c>
      <c r="C196" t="s">
        <v>22</v>
      </c>
      <c r="D196" t="s">
        <v>23</v>
      </c>
      <c r="F196">
        <v>36</v>
      </c>
      <c r="G196">
        <v>2484.97</v>
      </c>
    </row>
    <row r="197" spans="1:7">
      <c r="A197" t="s">
        <v>164</v>
      </c>
      <c r="B197" t="s">
        <v>165</v>
      </c>
      <c r="C197" t="s">
        <v>24</v>
      </c>
      <c r="D197" t="s">
        <v>25</v>
      </c>
      <c r="F197">
        <v>3427</v>
      </c>
      <c r="G197">
        <v>23187.71</v>
      </c>
    </row>
    <row r="198" spans="1:7">
      <c r="A198" t="s">
        <v>166</v>
      </c>
      <c r="B198" t="s">
        <v>167</v>
      </c>
      <c r="C198" t="s">
        <v>9</v>
      </c>
      <c r="D198" t="s">
        <v>10</v>
      </c>
      <c r="F198">
        <v>180</v>
      </c>
      <c r="G198">
        <v>2242.83</v>
      </c>
    </row>
    <row r="199" spans="1:7">
      <c r="A199" t="s">
        <v>168</v>
      </c>
      <c r="B199" t="s">
        <v>169</v>
      </c>
      <c r="C199" t="s">
        <v>9</v>
      </c>
      <c r="D199" t="s">
        <v>13</v>
      </c>
      <c r="F199">
        <v>1</v>
      </c>
      <c r="G199">
        <v>8.53</v>
      </c>
    </row>
    <row r="200" spans="1:7">
      <c r="A200" t="s">
        <v>168</v>
      </c>
      <c r="B200" t="s">
        <v>169</v>
      </c>
      <c r="C200" t="s">
        <v>20</v>
      </c>
      <c r="D200" t="s">
        <v>33</v>
      </c>
      <c r="F200">
        <v>24</v>
      </c>
      <c r="G200">
        <v>204.74</v>
      </c>
    </row>
    <row r="201" spans="1:7">
      <c r="A201" t="s">
        <v>168</v>
      </c>
      <c r="B201" t="s">
        <v>169</v>
      </c>
      <c r="C201" t="s">
        <v>20</v>
      </c>
      <c r="D201" t="s">
        <v>21</v>
      </c>
      <c r="F201">
        <v>1419</v>
      </c>
      <c r="G201">
        <v>12105.46</v>
      </c>
    </row>
    <row r="202" spans="1:7">
      <c r="A202" t="s">
        <v>168</v>
      </c>
      <c r="B202" t="s">
        <v>169</v>
      </c>
      <c r="C202" t="s">
        <v>22</v>
      </c>
      <c r="D202" t="s">
        <v>23</v>
      </c>
      <c r="F202">
        <v>17833</v>
      </c>
      <c r="G202">
        <v>152133</v>
      </c>
    </row>
    <row r="203" spans="1:7">
      <c r="A203" t="s">
        <v>170</v>
      </c>
      <c r="B203" t="s">
        <v>171</v>
      </c>
      <c r="C203" t="s">
        <v>9</v>
      </c>
      <c r="D203" t="s">
        <v>10</v>
      </c>
      <c r="F203">
        <v>66</v>
      </c>
      <c r="G203">
        <v>4407.3</v>
      </c>
    </row>
    <row r="204" spans="1:7">
      <c r="A204" t="s">
        <v>172</v>
      </c>
      <c r="B204" t="s">
        <v>173</v>
      </c>
      <c r="C204" t="s">
        <v>9</v>
      </c>
      <c r="D204" t="s">
        <v>10</v>
      </c>
      <c r="F204">
        <v>279</v>
      </c>
      <c r="G204">
        <v>11552.35</v>
      </c>
    </row>
    <row r="205" spans="1:7">
      <c r="A205" t="s">
        <v>172</v>
      </c>
      <c r="B205" t="s">
        <v>173</v>
      </c>
      <c r="C205" t="s">
        <v>28</v>
      </c>
      <c r="D205" t="s">
        <v>30</v>
      </c>
      <c r="F205">
        <v>494</v>
      </c>
      <c r="G205">
        <v>20305.71</v>
      </c>
    </row>
    <row r="206" spans="1:7">
      <c r="A206" t="s">
        <v>172</v>
      </c>
      <c r="B206" t="s">
        <v>173</v>
      </c>
      <c r="C206" t="s">
        <v>22</v>
      </c>
      <c r="D206" t="s">
        <v>23</v>
      </c>
      <c r="F206">
        <v>99</v>
      </c>
      <c r="G206">
        <v>4346.37</v>
      </c>
    </row>
    <row r="207" spans="1:7">
      <c r="A207" t="s">
        <v>174</v>
      </c>
      <c r="B207" t="s">
        <v>175</v>
      </c>
      <c r="C207" t="s">
        <v>9</v>
      </c>
      <c r="D207" t="s">
        <v>10</v>
      </c>
      <c r="F207">
        <v>91</v>
      </c>
      <c r="G207">
        <v>45096.16</v>
      </c>
    </row>
    <row r="208" spans="1:7">
      <c r="A208" t="s">
        <v>176</v>
      </c>
      <c r="B208" t="s">
        <v>177</v>
      </c>
      <c r="C208" t="s">
        <v>20</v>
      </c>
      <c r="D208" t="s">
        <v>21</v>
      </c>
      <c r="F208">
        <v>209</v>
      </c>
      <c r="G208">
        <v>15721.24</v>
      </c>
    </row>
    <row r="209" spans="1:7">
      <c r="A209" t="s">
        <v>178</v>
      </c>
      <c r="B209" t="s">
        <v>179</v>
      </c>
      <c r="C209" t="s">
        <v>20</v>
      </c>
      <c r="D209" t="s">
        <v>21</v>
      </c>
      <c r="F209">
        <v>2236</v>
      </c>
      <c r="G209">
        <v>38803.5</v>
      </c>
    </row>
    <row r="210" spans="1:7">
      <c r="A210" t="s">
        <v>178</v>
      </c>
      <c r="B210" t="s">
        <v>179</v>
      </c>
      <c r="C210" t="s">
        <v>22</v>
      </c>
      <c r="D210" t="s">
        <v>23</v>
      </c>
      <c r="F210">
        <v>17</v>
      </c>
      <c r="G210">
        <v>379.88</v>
      </c>
    </row>
    <row r="211" spans="1:7">
      <c r="A211" t="s">
        <v>180</v>
      </c>
      <c r="B211" t="s">
        <v>181</v>
      </c>
      <c r="C211" t="s">
        <v>9</v>
      </c>
      <c r="D211" t="s">
        <v>10</v>
      </c>
      <c r="F211">
        <v>40</v>
      </c>
      <c r="G211">
        <v>4542.62</v>
      </c>
    </row>
    <row r="212" spans="1:7">
      <c r="A212" t="s">
        <v>182</v>
      </c>
      <c r="B212" t="s">
        <v>183</v>
      </c>
      <c r="C212" t="s">
        <v>28</v>
      </c>
      <c r="D212" t="s">
        <v>30</v>
      </c>
      <c r="F212">
        <v>499</v>
      </c>
      <c r="G212">
        <v>19668.11</v>
      </c>
    </row>
    <row r="213" spans="1:7">
      <c r="A213" t="s">
        <v>184</v>
      </c>
      <c r="B213" t="s">
        <v>185</v>
      </c>
      <c r="C213" t="s">
        <v>22</v>
      </c>
      <c r="D213" t="s">
        <v>23</v>
      </c>
      <c r="F213">
        <v>300</v>
      </c>
      <c r="G213">
        <v>2998.71</v>
      </c>
    </row>
    <row r="214" spans="1:7">
      <c r="A214" t="s">
        <v>186</v>
      </c>
      <c r="B214" t="s">
        <v>187</v>
      </c>
      <c r="C214" t="s">
        <v>22</v>
      </c>
      <c r="D214" t="s">
        <v>23</v>
      </c>
      <c r="F214">
        <v>42</v>
      </c>
      <c r="G214">
        <v>10563.18</v>
      </c>
    </row>
    <row r="215" spans="1:7">
      <c r="A215" t="s">
        <v>188</v>
      </c>
      <c r="B215" t="s">
        <v>189</v>
      </c>
      <c r="C215" t="s">
        <v>22</v>
      </c>
      <c r="D215" t="s">
        <v>23</v>
      </c>
      <c r="F215">
        <v>17</v>
      </c>
      <c r="G215">
        <v>4481.98</v>
      </c>
    </row>
    <row r="216" spans="1:7">
      <c r="A216" t="s">
        <v>190</v>
      </c>
      <c r="B216" t="s">
        <v>191</v>
      </c>
      <c r="C216" t="s">
        <v>20</v>
      </c>
      <c r="D216" t="s">
        <v>21</v>
      </c>
      <c r="F216">
        <v>2</v>
      </c>
      <c r="G216">
        <v>2790.42</v>
      </c>
    </row>
    <row r="217" spans="1:7">
      <c r="A217" t="s">
        <v>190</v>
      </c>
      <c r="B217" t="s">
        <v>191</v>
      </c>
      <c r="C217" t="s">
        <v>28</v>
      </c>
      <c r="D217" t="s">
        <v>29</v>
      </c>
      <c r="F217">
        <v>0.514</v>
      </c>
      <c r="G217">
        <v>716.16</v>
      </c>
    </row>
    <row r="218" spans="1:7">
      <c r="A218" t="s">
        <v>190</v>
      </c>
      <c r="B218" t="s">
        <v>191</v>
      </c>
      <c r="C218" t="s">
        <v>28</v>
      </c>
      <c r="D218" t="s">
        <v>30</v>
      </c>
      <c r="F218">
        <v>7.944</v>
      </c>
      <c r="G218">
        <v>11068.39</v>
      </c>
    </row>
    <row r="219" spans="1:7">
      <c r="A219" t="s">
        <v>190</v>
      </c>
      <c r="B219" t="s">
        <v>191</v>
      </c>
      <c r="C219" t="s">
        <v>22</v>
      </c>
      <c r="D219" t="s">
        <v>41</v>
      </c>
      <c r="F219">
        <v>1.6</v>
      </c>
      <c r="G219">
        <v>2257.51</v>
      </c>
    </row>
    <row r="220" spans="1:7">
      <c r="A220" t="s">
        <v>190</v>
      </c>
      <c r="B220" t="s">
        <v>191</v>
      </c>
      <c r="C220" t="s">
        <v>22</v>
      </c>
      <c r="D220" t="s">
        <v>23</v>
      </c>
      <c r="F220">
        <v>9.767</v>
      </c>
      <c r="G220">
        <v>13439.23</v>
      </c>
    </row>
    <row r="221" spans="1:7">
      <c r="A221" t="s">
        <v>190</v>
      </c>
      <c r="B221" t="s">
        <v>191</v>
      </c>
      <c r="C221" t="s">
        <v>24</v>
      </c>
      <c r="D221" t="s">
        <v>25</v>
      </c>
      <c r="F221">
        <v>35.168</v>
      </c>
      <c r="G221">
        <v>49753.77</v>
      </c>
    </row>
    <row r="222" spans="1:7">
      <c r="A222" t="s">
        <v>192</v>
      </c>
      <c r="B222" t="s">
        <v>193</v>
      </c>
      <c r="C222" t="s">
        <v>22</v>
      </c>
      <c r="D222" t="s">
        <v>23</v>
      </c>
      <c r="F222">
        <v>5</v>
      </c>
      <c r="G222">
        <v>63577.47</v>
      </c>
    </row>
    <row r="223" spans="1:7">
      <c r="A223" t="s">
        <v>194</v>
      </c>
      <c r="B223" t="s">
        <v>195</v>
      </c>
      <c r="C223" t="s">
        <v>22</v>
      </c>
      <c r="D223" t="s">
        <v>23</v>
      </c>
      <c r="F223">
        <v>1</v>
      </c>
      <c r="G223">
        <v>25264.27</v>
      </c>
    </row>
    <row r="224" spans="1:7">
      <c r="A224" t="s">
        <v>196</v>
      </c>
      <c r="B224" t="s">
        <v>197</v>
      </c>
      <c r="C224" t="s">
        <v>9</v>
      </c>
      <c r="D224" t="s">
        <v>10</v>
      </c>
      <c r="F224">
        <v>75</v>
      </c>
      <c r="G224">
        <v>2329.53</v>
      </c>
    </row>
    <row r="225" spans="1:7">
      <c r="A225" t="s">
        <v>196</v>
      </c>
      <c r="B225" t="s">
        <v>197</v>
      </c>
      <c r="C225" t="s">
        <v>20</v>
      </c>
      <c r="D225" t="s">
        <v>21</v>
      </c>
      <c r="F225">
        <v>42</v>
      </c>
      <c r="G225">
        <v>1422.8</v>
      </c>
    </row>
    <row r="226" spans="1:7">
      <c r="A226" t="s">
        <v>196</v>
      </c>
      <c r="B226" t="s">
        <v>197</v>
      </c>
      <c r="C226" t="s">
        <v>28</v>
      </c>
      <c r="D226" t="s">
        <v>30</v>
      </c>
      <c r="F226">
        <v>189</v>
      </c>
      <c r="G226">
        <v>6981.15</v>
      </c>
    </row>
    <row r="227" spans="1:7">
      <c r="A227" t="s">
        <v>196</v>
      </c>
      <c r="B227" t="s">
        <v>197</v>
      </c>
      <c r="C227" t="s">
        <v>22</v>
      </c>
      <c r="D227" t="s">
        <v>23</v>
      </c>
      <c r="F227">
        <v>204</v>
      </c>
      <c r="G227">
        <v>7077.67</v>
      </c>
    </row>
    <row r="228" spans="1:7">
      <c r="A228" t="s">
        <v>198</v>
      </c>
      <c r="B228" t="s">
        <v>199</v>
      </c>
      <c r="C228" t="s">
        <v>20</v>
      </c>
      <c r="D228" t="s">
        <v>21</v>
      </c>
      <c r="F228">
        <v>535</v>
      </c>
      <c r="G228">
        <v>13715.51</v>
      </c>
    </row>
    <row r="229" spans="1:7">
      <c r="A229" t="s">
        <v>198</v>
      </c>
      <c r="B229" t="s">
        <v>199</v>
      </c>
      <c r="C229" t="s">
        <v>28</v>
      </c>
      <c r="D229" t="s">
        <v>30</v>
      </c>
      <c r="F229">
        <v>461</v>
      </c>
      <c r="G229">
        <v>10046.05</v>
      </c>
    </row>
    <row r="230" spans="1:7">
      <c r="A230" t="s">
        <v>198</v>
      </c>
      <c r="B230" t="s">
        <v>199</v>
      </c>
      <c r="C230" t="s">
        <v>22</v>
      </c>
      <c r="D230" t="s">
        <v>23</v>
      </c>
      <c r="F230">
        <v>400</v>
      </c>
      <c r="G230">
        <v>11086.73</v>
      </c>
    </row>
    <row r="231" spans="1:7">
      <c r="A231" t="s">
        <v>198</v>
      </c>
      <c r="B231" t="s">
        <v>199</v>
      </c>
      <c r="C231" t="s">
        <v>24</v>
      </c>
      <c r="D231" t="s">
        <v>25</v>
      </c>
      <c r="F231">
        <v>155</v>
      </c>
      <c r="G231">
        <v>4004.72</v>
      </c>
    </row>
    <row r="232" spans="1:7">
      <c r="A232" t="s">
        <v>200</v>
      </c>
      <c r="B232" t="s">
        <v>201</v>
      </c>
      <c r="C232" t="s">
        <v>20</v>
      </c>
      <c r="D232" t="s">
        <v>21</v>
      </c>
      <c r="F232">
        <v>597</v>
      </c>
      <c r="G232">
        <v>19053.37</v>
      </c>
    </row>
    <row r="233" spans="1:7">
      <c r="A233" t="s">
        <v>200</v>
      </c>
      <c r="B233" t="s">
        <v>201</v>
      </c>
      <c r="C233" t="s">
        <v>28</v>
      </c>
      <c r="D233" t="s">
        <v>30</v>
      </c>
      <c r="F233">
        <v>200</v>
      </c>
      <c r="G233">
        <v>6751.76</v>
      </c>
    </row>
    <row r="234" spans="1:7">
      <c r="A234" t="s">
        <v>202</v>
      </c>
      <c r="B234" t="s">
        <v>203</v>
      </c>
      <c r="C234" t="s">
        <v>20</v>
      </c>
      <c r="D234" t="s">
        <v>21</v>
      </c>
      <c r="F234">
        <v>123</v>
      </c>
      <c r="G234">
        <v>5733.18</v>
      </c>
    </row>
    <row r="235" spans="1:7">
      <c r="A235" t="s">
        <v>204</v>
      </c>
      <c r="B235" t="s">
        <v>205</v>
      </c>
      <c r="C235" t="s">
        <v>9</v>
      </c>
      <c r="D235" t="s">
        <v>10</v>
      </c>
      <c r="F235">
        <v>16</v>
      </c>
      <c r="G235">
        <v>366.73</v>
      </c>
    </row>
    <row r="236" spans="1:7">
      <c r="A236" t="s">
        <v>206</v>
      </c>
      <c r="B236" t="s">
        <v>207</v>
      </c>
      <c r="C236" t="s">
        <v>9</v>
      </c>
      <c r="D236" t="s">
        <v>10</v>
      </c>
      <c r="F236">
        <v>35</v>
      </c>
      <c r="G236">
        <v>170.16</v>
      </c>
    </row>
    <row r="237" spans="1:7">
      <c r="A237" t="s">
        <v>208</v>
      </c>
      <c r="B237" t="s">
        <v>209</v>
      </c>
      <c r="C237" t="s">
        <v>22</v>
      </c>
      <c r="D237" t="s">
        <v>23</v>
      </c>
      <c r="F237">
        <v>34</v>
      </c>
      <c r="G237">
        <v>1115.32</v>
      </c>
    </row>
    <row r="238" spans="1:7">
      <c r="A238" t="s">
        <v>210</v>
      </c>
      <c r="B238" t="s">
        <v>211</v>
      </c>
      <c r="C238" t="s">
        <v>9</v>
      </c>
      <c r="D238" t="s">
        <v>10</v>
      </c>
      <c r="F238">
        <v>687</v>
      </c>
      <c r="G238">
        <v>4723.63</v>
      </c>
    </row>
    <row r="239" spans="1:7">
      <c r="A239" t="s">
        <v>210</v>
      </c>
      <c r="B239" t="s">
        <v>211</v>
      </c>
      <c r="C239" t="s">
        <v>22</v>
      </c>
      <c r="D239" t="s">
        <v>23</v>
      </c>
      <c r="F239">
        <v>340</v>
      </c>
      <c r="G239">
        <v>2473.28</v>
      </c>
    </row>
    <row r="240" spans="1:7">
      <c r="A240" t="s">
        <v>212</v>
      </c>
      <c r="B240" t="s">
        <v>213</v>
      </c>
      <c r="C240" t="s">
        <v>9</v>
      </c>
      <c r="D240" t="s">
        <v>10</v>
      </c>
      <c r="F240">
        <v>88</v>
      </c>
      <c r="G240">
        <v>545.91</v>
      </c>
    </row>
    <row r="241" spans="1:7">
      <c r="A241" t="s">
        <v>212</v>
      </c>
      <c r="B241" t="s">
        <v>213</v>
      </c>
      <c r="C241" t="s">
        <v>20</v>
      </c>
      <c r="D241" t="s">
        <v>21</v>
      </c>
      <c r="F241">
        <v>2465</v>
      </c>
      <c r="G241">
        <v>16464.01</v>
      </c>
    </row>
    <row r="242" spans="1:7">
      <c r="A242" t="s">
        <v>214</v>
      </c>
      <c r="B242" t="s">
        <v>215</v>
      </c>
      <c r="C242" t="s">
        <v>9</v>
      </c>
      <c r="D242" t="s">
        <v>10</v>
      </c>
      <c r="F242">
        <v>88</v>
      </c>
      <c r="G242">
        <v>478.16</v>
      </c>
    </row>
    <row r="243" spans="1:7">
      <c r="A243" t="s">
        <v>216</v>
      </c>
      <c r="B243" t="s">
        <v>217</v>
      </c>
      <c r="C243" t="s">
        <v>9</v>
      </c>
      <c r="D243" t="s">
        <v>10</v>
      </c>
      <c r="F243">
        <v>500</v>
      </c>
      <c r="G243">
        <v>5482.3</v>
      </c>
    </row>
    <row r="244" spans="1:7">
      <c r="A244" t="s">
        <v>216</v>
      </c>
      <c r="B244" t="s">
        <v>217</v>
      </c>
      <c r="C244" t="s">
        <v>22</v>
      </c>
      <c r="D244" t="s">
        <v>23</v>
      </c>
      <c r="F244">
        <v>650</v>
      </c>
      <c r="G244">
        <v>6813.28</v>
      </c>
    </row>
    <row r="245" spans="1:7">
      <c r="A245" t="s">
        <v>216</v>
      </c>
      <c r="B245" t="s">
        <v>217</v>
      </c>
      <c r="C245" t="s">
        <v>24</v>
      </c>
      <c r="D245" t="s">
        <v>25</v>
      </c>
      <c r="F245">
        <v>578</v>
      </c>
      <c r="G245">
        <v>6823.64</v>
      </c>
    </row>
    <row r="246" spans="1:7">
      <c r="A246" t="s">
        <v>218</v>
      </c>
      <c r="B246" t="s">
        <v>219</v>
      </c>
      <c r="C246" t="s">
        <v>9</v>
      </c>
      <c r="D246" t="s">
        <v>10</v>
      </c>
      <c r="F246">
        <v>36</v>
      </c>
      <c r="G246">
        <v>640.09</v>
      </c>
    </row>
    <row r="247" spans="1:7">
      <c r="A247" t="s">
        <v>218</v>
      </c>
      <c r="B247" t="s">
        <v>219</v>
      </c>
      <c r="C247" t="s">
        <v>20</v>
      </c>
      <c r="D247" t="s">
        <v>21</v>
      </c>
      <c r="F247">
        <v>137</v>
      </c>
      <c r="G247">
        <v>2274.74</v>
      </c>
    </row>
    <row r="248" spans="1:7">
      <c r="A248" t="s">
        <v>218</v>
      </c>
      <c r="B248" t="s">
        <v>219</v>
      </c>
      <c r="C248" t="s">
        <v>28</v>
      </c>
      <c r="D248" t="s">
        <v>30</v>
      </c>
      <c r="F248">
        <v>344</v>
      </c>
      <c r="G248">
        <v>7610.62</v>
      </c>
    </row>
    <row r="249" spans="1:7">
      <c r="A249" t="s">
        <v>218</v>
      </c>
      <c r="B249" t="s">
        <v>219</v>
      </c>
      <c r="C249" t="s">
        <v>22</v>
      </c>
      <c r="D249" t="s">
        <v>23</v>
      </c>
      <c r="F249">
        <v>1000</v>
      </c>
      <c r="G249">
        <v>14810.64</v>
      </c>
    </row>
    <row r="250" spans="1:7">
      <c r="A250" t="s">
        <v>218</v>
      </c>
      <c r="B250" t="s">
        <v>219</v>
      </c>
      <c r="C250" t="s">
        <v>24</v>
      </c>
      <c r="D250" t="s">
        <v>25</v>
      </c>
      <c r="F250">
        <v>145</v>
      </c>
      <c r="G250">
        <v>2270.07</v>
      </c>
    </row>
    <row r="251" spans="1:7">
      <c r="A251" t="s">
        <v>220</v>
      </c>
      <c r="B251" t="s">
        <v>221</v>
      </c>
      <c r="C251" t="s">
        <v>9</v>
      </c>
      <c r="D251" t="s">
        <v>10</v>
      </c>
      <c r="F251">
        <v>6385</v>
      </c>
      <c r="G251">
        <v>30290.36</v>
      </c>
    </row>
    <row r="252" spans="1:7">
      <c r="A252" t="s">
        <v>220</v>
      </c>
      <c r="B252" t="s">
        <v>221</v>
      </c>
      <c r="C252" t="s">
        <v>20</v>
      </c>
      <c r="D252" t="s">
        <v>21</v>
      </c>
      <c r="F252">
        <v>723</v>
      </c>
      <c r="G252">
        <v>3123.73</v>
      </c>
    </row>
    <row r="253" spans="1:7">
      <c r="A253" t="s">
        <v>220</v>
      </c>
      <c r="B253" t="s">
        <v>221</v>
      </c>
      <c r="C253" t="s">
        <v>28</v>
      </c>
      <c r="D253" t="s">
        <v>30</v>
      </c>
      <c r="F253">
        <v>726</v>
      </c>
      <c r="G253">
        <v>3484.54</v>
      </c>
    </row>
    <row r="254" spans="1:7">
      <c r="A254" t="s">
        <v>220</v>
      </c>
      <c r="B254" t="s">
        <v>221</v>
      </c>
      <c r="C254" t="s">
        <v>22</v>
      </c>
      <c r="D254" t="s">
        <v>23</v>
      </c>
      <c r="F254">
        <v>114</v>
      </c>
      <c r="G254">
        <v>587.99</v>
      </c>
    </row>
    <row r="255" spans="1:7">
      <c r="A255" t="s">
        <v>220</v>
      </c>
      <c r="B255" t="s">
        <v>221</v>
      </c>
      <c r="C255" t="s">
        <v>24</v>
      </c>
      <c r="D255" t="s">
        <v>25</v>
      </c>
      <c r="F255">
        <v>564</v>
      </c>
      <c r="G255">
        <v>2226.03</v>
      </c>
    </row>
    <row r="256" spans="1:7">
      <c r="A256" t="s">
        <v>222</v>
      </c>
      <c r="B256" t="s">
        <v>223</v>
      </c>
      <c r="C256" t="s">
        <v>9</v>
      </c>
      <c r="D256" t="s">
        <v>13</v>
      </c>
      <c r="F256">
        <v>6</v>
      </c>
      <c r="G256">
        <v>30.36</v>
      </c>
    </row>
    <row r="257" spans="1:7">
      <c r="A257" t="s">
        <v>222</v>
      </c>
      <c r="B257" t="s">
        <v>223</v>
      </c>
      <c r="C257" t="s">
        <v>9</v>
      </c>
      <c r="D257" t="s">
        <v>10</v>
      </c>
      <c r="F257">
        <v>2892</v>
      </c>
      <c r="G257">
        <v>13681.09</v>
      </c>
    </row>
    <row r="258" spans="1:7">
      <c r="A258" t="s">
        <v>222</v>
      </c>
      <c r="B258" t="s">
        <v>223</v>
      </c>
      <c r="C258" t="s">
        <v>28</v>
      </c>
      <c r="D258" t="s">
        <v>30</v>
      </c>
      <c r="F258">
        <v>152</v>
      </c>
      <c r="G258">
        <v>1004.81</v>
      </c>
    </row>
    <row r="259" spans="1:7">
      <c r="A259" t="s">
        <v>222</v>
      </c>
      <c r="B259" t="s">
        <v>223</v>
      </c>
      <c r="C259" t="s">
        <v>22</v>
      </c>
      <c r="D259" t="s">
        <v>23</v>
      </c>
      <c r="F259">
        <v>860</v>
      </c>
      <c r="G259">
        <v>5129.56</v>
      </c>
    </row>
    <row r="260" spans="1:7">
      <c r="A260" t="s">
        <v>222</v>
      </c>
      <c r="B260" t="s">
        <v>223</v>
      </c>
      <c r="C260" t="s">
        <v>24</v>
      </c>
      <c r="D260" t="s">
        <v>25</v>
      </c>
      <c r="F260">
        <v>1000</v>
      </c>
      <c r="G260">
        <v>5008.85</v>
      </c>
    </row>
    <row r="261" spans="1:7">
      <c r="A261" t="s">
        <v>224</v>
      </c>
      <c r="B261" t="s">
        <v>225</v>
      </c>
      <c r="C261" t="s">
        <v>20</v>
      </c>
      <c r="D261" t="s">
        <v>21</v>
      </c>
      <c r="F261">
        <v>312</v>
      </c>
      <c r="G261">
        <v>5336.98</v>
      </c>
    </row>
    <row r="262" spans="1:7">
      <c r="A262" t="s">
        <v>226</v>
      </c>
      <c r="B262" t="s">
        <v>227</v>
      </c>
      <c r="C262" t="s">
        <v>9</v>
      </c>
      <c r="D262" t="s">
        <v>10</v>
      </c>
      <c r="F262">
        <v>10</v>
      </c>
      <c r="G262">
        <v>66639.74</v>
      </c>
    </row>
    <row r="263" spans="1:7">
      <c r="A263" t="s">
        <v>228</v>
      </c>
      <c r="B263" t="s">
        <v>229</v>
      </c>
      <c r="C263" t="s">
        <v>9</v>
      </c>
      <c r="D263" t="s">
        <v>10</v>
      </c>
      <c r="F263">
        <v>1340</v>
      </c>
      <c r="G263">
        <v>27452.1</v>
      </c>
    </row>
    <row r="264" spans="1:7">
      <c r="A264" t="s">
        <v>228</v>
      </c>
      <c r="B264" t="s">
        <v>229</v>
      </c>
      <c r="C264" t="s">
        <v>20</v>
      </c>
      <c r="D264" t="s">
        <v>21</v>
      </c>
      <c r="F264">
        <v>190</v>
      </c>
      <c r="G264">
        <v>3167.36</v>
      </c>
    </row>
    <row r="265" spans="1:7">
      <c r="A265" t="s">
        <v>228</v>
      </c>
      <c r="B265" t="s">
        <v>229</v>
      </c>
      <c r="C265" t="s">
        <v>22</v>
      </c>
      <c r="D265" t="s">
        <v>23</v>
      </c>
      <c r="F265">
        <v>55</v>
      </c>
      <c r="G265">
        <v>1090.27</v>
      </c>
    </row>
    <row r="266" spans="1:7">
      <c r="A266" t="s">
        <v>228</v>
      </c>
      <c r="B266" t="s">
        <v>229</v>
      </c>
      <c r="C266" t="s">
        <v>24</v>
      </c>
      <c r="D266" t="s">
        <v>25</v>
      </c>
      <c r="F266">
        <v>1961</v>
      </c>
      <c r="G266">
        <v>33847.67</v>
      </c>
    </row>
    <row r="267" spans="1:7">
      <c r="A267" t="s">
        <v>230</v>
      </c>
      <c r="B267" t="s">
        <v>231</v>
      </c>
      <c r="C267" t="s">
        <v>9</v>
      </c>
      <c r="D267" t="s">
        <v>10</v>
      </c>
      <c r="F267">
        <v>164</v>
      </c>
      <c r="G267">
        <v>6175.41</v>
      </c>
    </row>
    <row r="268" spans="1:7">
      <c r="A268" t="s">
        <v>232</v>
      </c>
      <c r="B268" t="s">
        <v>233</v>
      </c>
      <c r="C268" t="s">
        <v>22</v>
      </c>
      <c r="D268" t="s">
        <v>23</v>
      </c>
      <c r="F268">
        <v>27</v>
      </c>
      <c r="G268">
        <v>251.77</v>
      </c>
    </row>
    <row r="269" spans="1:7">
      <c r="A269" t="s">
        <v>234</v>
      </c>
      <c r="B269" t="s">
        <v>235</v>
      </c>
      <c r="C269" t="s">
        <v>28</v>
      </c>
      <c r="D269" t="s">
        <v>29</v>
      </c>
      <c r="F269">
        <v>2</v>
      </c>
      <c r="G269">
        <v>1482</v>
      </c>
    </row>
    <row r="270" spans="1:7">
      <c r="A270" t="s">
        <v>236</v>
      </c>
      <c r="B270" t="s">
        <v>237</v>
      </c>
      <c r="C270" t="s">
        <v>28</v>
      </c>
      <c r="D270" t="s">
        <v>30</v>
      </c>
      <c r="F270">
        <v>12</v>
      </c>
      <c r="G270">
        <v>8892</v>
      </c>
    </row>
    <row r="271" spans="1:7">
      <c r="A271" t="s">
        <v>238</v>
      </c>
      <c r="B271" t="s">
        <v>239</v>
      </c>
      <c r="C271" t="s">
        <v>28</v>
      </c>
      <c r="D271" t="s">
        <v>29</v>
      </c>
      <c r="F271">
        <v>2</v>
      </c>
      <c r="G271">
        <v>1482</v>
      </c>
    </row>
    <row r="272" spans="1:7">
      <c r="A272" t="s">
        <v>238</v>
      </c>
      <c r="B272" t="s">
        <v>239</v>
      </c>
      <c r="C272" t="s">
        <v>28</v>
      </c>
      <c r="D272" t="s">
        <v>30</v>
      </c>
      <c r="F272">
        <v>22</v>
      </c>
      <c r="G272">
        <v>16302</v>
      </c>
    </row>
    <row r="273" spans="1:7">
      <c r="A273" t="s">
        <v>240</v>
      </c>
      <c r="B273" t="s">
        <v>241</v>
      </c>
      <c r="C273" t="s">
        <v>28</v>
      </c>
      <c r="D273" t="s">
        <v>30</v>
      </c>
      <c r="F273">
        <v>6</v>
      </c>
      <c r="G273">
        <v>4446</v>
      </c>
    </row>
    <row r="274" spans="1:7">
      <c r="A274" t="s">
        <v>242</v>
      </c>
      <c r="B274" t="s">
        <v>243</v>
      </c>
      <c r="C274" t="s">
        <v>28</v>
      </c>
      <c r="D274" t="s">
        <v>29</v>
      </c>
      <c r="F274">
        <v>2</v>
      </c>
      <c r="G274">
        <v>1482</v>
      </c>
    </row>
    <row r="275" spans="1:7">
      <c r="A275" t="s">
        <v>242</v>
      </c>
      <c r="B275" t="s">
        <v>243</v>
      </c>
      <c r="C275" t="s">
        <v>28</v>
      </c>
      <c r="D275" t="s">
        <v>30</v>
      </c>
      <c r="F275">
        <v>12</v>
      </c>
      <c r="G275">
        <v>8892</v>
      </c>
    </row>
    <row r="276" spans="1:7">
      <c r="A276" t="s">
        <v>244</v>
      </c>
      <c r="B276" t="s">
        <v>245</v>
      </c>
      <c r="C276" t="s">
        <v>28</v>
      </c>
      <c r="D276" t="s">
        <v>30</v>
      </c>
      <c r="F276">
        <v>6</v>
      </c>
      <c r="G276">
        <v>4446</v>
      </c>
    </row>
    <row r="277" spans="1:7">
      <c r="A277" t="s">
        <v>246</v>
      </c>
      <c r="B277" t="s">
        <v>247</v>
      </c>
      <c r="C277" t="s">
        <v>9</v>
      </c>
      <c r="D277" t="s">
        <v>10</v>
      </c>
      <c r="F277">
        <v>12</v>
      </c>
      <c r="G277">
        <v>154512</v>
      </c>
    </row>
    <row r="278" spans="1:7">
      <c r="A278" t="s">
        <v>248</v>
      </c>
      <c r="B278" t="s">
        <v>249</v>
      </c>
      <c r="C278" t="s">
        <v>9</v>
      </c>
      <c r="D278" t="s">
        <v>10</v>
      </c>
      <c r="F278">
        <v>6</v>
      </c>
      <c r="G278">
        <v>4327.42</v>
      </c>
    </row>
    <row r="279" spans="1:7">
      <c r="A279" t="s">
        <v>248</v>
      </c>
      <c r="B279" t="s">
        <v>249</v>
      </c>
      <c r="C279" t="s">
        <v>20</v>
      </c>
      <c r="D279" t="s">
        <v>21</v>
      </c>
      <c r="F279">
        <v>3</v>
      </c>
      <c r="G279">
        <v>1743</v>
      </c>
    </row>
    <row r="280" spans="1:7">
      <c r="A280" t="s">
        <v>250</v>
      </c>
      <c r="B280" t="s">
        <v>251</v>
      </c>
      <c r="C280" t="s">
        <v>28</v>
      </c>
      <c r="D280" t="s">
        <v>29</v>
      </c>
      <c r="F280">
        <v>23</v>
      </c>
      <c r="G280">
        <v>1859.81</v>
      </c>
    </row>
    <row r="281" spans="1:7">
      <c r="A281" t="s">
        <v>250</v>
      </c>
      <c r="B281" t="s">
        <v>251</v>
      </c>
      <c r="C281" t="s">
        <v>28</v>
      </c>
      <c r="D281" t="s">
        <v>30</v>
      </c>
      <c r="F281">
        <v>2</v>
      </c>
      <c r="G281">
        <v>161.72</v>
      </c>
    </row>
    <row r="282" spans="1:7">
      <c r="A282" t="s">
        <v>250</v>
      </c>
      <c r="B282" t="s">
        <v>251</v>
      </c>
      <c r="C282" t="s">
        <v>22</v>
      </c>
      <c r="D282" t="s">
        <v>41</v>
      </c>
      <c r="F282">
        <v>36</v>
      </c>
      <c r="G282">
        <v>2867.26</v>
      </c>
    </row>
    <row r="283" spans="1:7">
      <c r="A283" t="s">
        <v>250</v>
      </c>
      <c r="B283" t="s">
        <v>251</v>
      </c>
      <c r="C283" t="s">
        <v>22</v>
      </c>
      <c r="D283" t="s">
        <v>23</v>
      </c>
      <c r="F283">
        <v>100</v>
      </c>
      <c r="G283">
        <v>7964.6</v>
      </c>
    </row>
    <row r="284" spans="1:7">
      <c r="A284" t="s">
        <v>252</v>
      </c>
      <c r="B284" t="s">
        <v>253</v>
      </c>
      <c r="C284" t="s">
        <v>28</v>
      </c>
      <c r="D284" t="s">
        <v>30</v>
      </c>
      <c r="F284">
        <v>7</v>
      </c>
      <c r="G284">
        <v>19942.23</v>
      </c>
    </row>
    <row r="285" spans="1:7">
      <c r="A285" t="s">
        <v>254</v>
      </c>
      <c r="B285" t="s">
        <v>255</v>
      </c>
      <c r="C285" t="s">
        <v>28</v>
      </c>
      <c r="D285" t="s">
        <v>30</v>
      </c>
      <c r="F285">
        <v>1</v>
      </c>
      <c r="G285">
        <v>5357.55</v>
      </c>
    </row>
    <row r="286" spans="1:7">
      <c r="A286" t="s">
        <v>256</v>
      </c>
      <c r="B286" t="s">
        <v>257</v>
      </c>
      <c r="C286" t="s">
        <v>9</v>
      </c>
      <c r="D286" t="s">
        <v>10</v>
      </c>
      <c r="F286">
        <v>1</v>
      </c>
      <c r="G286">
        <v>36590</v>
      </c>
    </row>
    <row r="287" spans="1:7">
      <c r="A287" t="s">
        <v>256</v>
      </c>
      <c r="B287" t="s">
        <v>257</v>
      </c>
      <c r="C287" t="s">
        <v>20</v>
      </c>
      <c r="D287" t="s">
        <v>21</v>
      </c>
      <c r="F287">
        <v>5</v>
      </c>
      <c r="G287">
        <v>166075.02</v>
      </c>
    </row>
    <row r="288" spans="1:7">
      <c r="A288" t="s">
        <v>258</v>
      </c>
      <c r="B288" t="s">
        <v>259</v>
      </c>
      <c r="C288" t="s">
        <v>9</v>
      </c>
      <c r="D288" t="s">
        <v>10</v>
      </c>
      <c r="F288">
        <v>5172</v>
      </c>
      <c r="G288">
        <v>865280.18</v>
      </c>
    </row>
    <row r="289" spans="1:7">
      <c r="A289" t="s">
        <v>258</v>
      </c>
      <c r="B289" t="s">
        <v>259</v>
      </c>
      <c r="C289" t="s">
        <v>20</v>
      </c>
      <c r="D289" t="s">
        <v>21</v>
      </c>
      <c r="F289">
        <v>564</v>
      </c>
      <c r="G289">
        <v>94831.86</v>
      </c>
    </row>
    <row r="290" spans="1:7">
      <c r="A290" t="s">
        <v>258</v>
      </c>
      <c r="B290" t="s">
        <v>259</v>
      </c>
      <c r="C290" t="s">
        <v>28</v>
      </c>
      <c r="D290" t="s">
        <v>30</v>
      </c>
      <c r="F290">
        <v>814</v>
      </c>
      <c r="G290">
        <v>138961.17</v>
      </c>
    </row>
    <row r="291" spans="1:7">
      <c r="A291" t="s">
        <v>258</v>
      </c>
      <c r="B291" t="s">
        <v>259</v>
      </c>
      <c r="C291" t="s">
        <v>22</v>
      </c>
      <c r="D291" t="s">
        <v>41</v>
      </c>
      <c r="F291">
        <v>324</v>
      </c>
      <c r="G291">
        <v>55311.32</v>
      </c>
    </row>
    <row r="292" spans="1:7">
      <c r="A292" t="s">
        <v>260</v>
      </c>
      <c r="B292" t="s">
        <v>261</v>
      </c>
      <c r="C292" t="s">
        <v>9</v>
      </c>
      <c r="D292" t="s">
        <v>10</v>
      </c>
      <c r="F292">
        <v>3694</v>
      </c>
      <c r="G292">
        <v>123916.7</v>
      </c>
    </row>
    <row r="293" spans="1:7">
      <c r="A293" t="s">
        <v>260</v>
      </c>
      <c r="B293" t="s">
        <v>261</v>
      </c>
      <c r="C293" t="s">
        <v>20</v>
      </c>
      <c r="D293" t="s">
        <v>21</v>
      </c>
      <c r="F293">
        <v>719.2</v>
      </c>
      <c r="G293">
        <v>23950.93</v>
      </c>
    </row>
    <row r="294" spans="1:7">
      <c r="A294" t="s">
        <v>262</v>
      </c>
      <c r="B294" t="s">
        <v>263</v>
      </c>
      <c r="C294" t="s">
        <v>9</v>
      </c>
      <c r="D294" t="s">
        <v>10</v>
      </c>
      <c r="F294">
        <v>13</v>
      </c>
      <c r="G294">
        <v>201.22</v>
      </c>
    </row>
    <row r="295" spans="1:7">
      <c r="A295" t="s">
        <v>264</v>
      </c>
      <c r="B295" t="s">
        <v>265</v>
      </c>
      <c r="C295" t="s">
        <v>9</v>
      </c>
      <c r="D295" t="s">
        <v>13</v>
      </c>
      <c r="F295">
        <v>4</v>
      </c>
      <c r="G295">
        <v>599.2</v>
      </c>
    </row>
    <row r="296" spans="1:7">
      <c r="A296" t="s">
        <v>264</v>
      </c>
      <c r="B296" t="s">
        <v>265</v>
      </c>
      <c r="C296" t="s">
        <v>9</v>
      </c>
      <c r="D296" t="s">
        <v>10</v>
      </c>
      <c r="F296">
        <v>254</v>
      </c>
      <c r="G296">
        <v>38613.7</v>
      </c>
    </row>
    <row r="297" spans="1:7">
      <c r="A297" t="s">
        <v>264</v>
      </c>
      <c r="B297" t="s">
        <v>265</v>
      </c>
      <c r="C297" t="s">
        <v>20</v>
      </c>
      <c r="D297" t="s">
        <v>33</v>
      </c>
      <c r="F297">
        <v>2</v>
      </c>
      <c r="G297">
        <v>318.64</v>
      </c>
    </row>
    <row r="298" spans="1:7">
      <c r="A298" t="s">
        <v>264</v>
      </c>
      <c r="B298" t="s">
        <v>265</v>
      </c>
      <c r="C298" t="s">
        <v>20</v>
      </c>
      <c r="D298" t="s">
        <v>21</v>
      </c>
      <c r="F298">
        <v>44</v>
      </c>
      <c r="G298">
        <v>7011.66</v>
      </c>
    </row>
    <row r="299" spans="1:7">
      <c r="A299" t="s">
        <v>264</v>
      </c>
      <c r="B299" t="s">
        <v>265</v>
      </c>
      <c r="C299" t="s">
        <v>28</v>
      </c>
      <c r="D299" t="s">
        <v>30</v>
      </c>
      <c r="F299">
        <v>72</v>
      </c>
      <c r="G299">
        <v>10583.37</v>
      </c>
    </row>
    <row r="300" spans="1:7">
      <c r="A300" t="s">
        <v>264</v>
      </c>
      <c r="B300" t="s">
        <v>265</v>
      </c>
      <c r="C300" t="s">
        <v>22</v>
      </c>
      <c r="D300" t="s">
        <v>23</v>
      </c>
      <c r="F300">
        <v>60</v>
      </c>
      <c r="G300">
        <v>9557.52</v>
      </c>
    </row>
    <row r="301" spans="1:7">
      <c r="A301" t="s">
        <v>266</v>
      </c>
      <c r="B301" t="s">
        <v>267</v>
      </c>
      <c r="C301" t="s">
        <v>9</v>
      </c>
      <c r="D301" t="s">
        <v>10</v>
      </c>
      <c r="F301">
        <v>6</v>
      </c>
      <c r="G301">
        <v>162.58</v>
      </c>
    </row>
    <row r="302" spans="1:7">
      <c r="A302" t="s">
        <v>268</v>
      </c>
      <c r="B302" t="s">
        <v>269</v>
      </c>
      <c r="C302" t="s">
        <v>20</v>
      </c>
      <c r="D302" t="s">
        <v>21</v>
      </c>
      <c r="F302">
        <v>24</v>
      </c>
      <c r="G302">
        <v>502.3</v>
      </c>
    </row>
    <row r="303" spans="1:7">
      <c r="A303" t="s">
        <v>270</v>
      </c>
      <c r="B303" t="s">
        <v>271</v>
      </c>
      <c r="C303" t="s">
        <v>9</v>
      </c>
      <c r="D303" t="s">
        <v>10</v>
      </c>
      <c r="F303">
        <v>383</v>
      </c>
      <c r="G303">
        <v>23842.6</v>
      </c>
    </row>
    <row r="304" spans="1:7">
      <c r="A304" t="s">
        <v>270</v>
      </c>
      <c r="B304" t="s">
        <v>271</v>
      </c>
      <c r="C304" t="s">
        <v>20</v>
      </c>
      <c r="D304" t="s">
        <v>21</v>
      </c>
      <c r="F304">
        <v>41</v>
      </c>
      <c r="G304">
        <v>2251.89</v>
      </c>
    </row>
    <row r="305" spans="1:7">
      <c r="A305" t="s">
        <v>270</v>
      </c>
      <c r="B305" t="s">
        <v>271</v>
      </c>
      <c r="C305" t="s">
        <v>28</v>
      </c>
      <c r="D305" t="s">
        <v>29</v>
      </c>
      <c r="F305">
        <v>79</v>
      </c>
      <c r="G305">
        <v>4299.95</v>
      </c>
    </row>
    <row r="306" spans="1:7">
      <c r="A306" t="s">
        <v>270</v>
      </c>
      <c r="B306" t="s">
        <v>271</v>
      </c>
      <c r="C306" t="s">
        <v>28</v>
      </c>
      <c r="D306" t="s">
        <v>30</v>
      </c>
      <c r="F306">
        <v>190</v>
      </c>
      <c r="G306">
        <v>10654.52</v>
      </c>
    </row>
    <row r="307" spans="1:7">
      <c r="A307" t="s">
        <v>270</v>
      </c>
      <c r="B307" t="s">
        <v>271</v>
      </c>
      <c r="C307" t="s">
        <v>22</v>
      </c>
      <c r="D307" t="s">
        <v>41</v>
      </c>
      <c r="F307">
        <v>5</v>
      </c>
      <c r="G307">
        <v>289.58</v>
      </c>
    </row>
    <row r="308" spans="1:7">
      <c r="A308" t="s">
        <v>270</v>
      </c>
      <c r="B308" t="s">
        <v>271</v>
      </c>
      <c r="C308" t="s">
        <v>22</v>
      </c>
      <c r="D308" t="s">
        <v>23</v>
      </c>
      <c r="F308">
        <v>110</v>
      </c>
      <c r="G308">
        <v>6249.25</v>
      </c>
    </row>
    <row r="309" spans="1:7">
      <c r="A309" t="s">
        <v>272</v>
      </c>
      <c r="B309" t="s">
        <v>273</v>
      </c>
      <c r="C309" t="s">
        <v>9</v>
      </c>
      <c r="D309" t="s">
        <v>13</v>
      </c>
      <c r="F309">
        <v>2</v>
      </c>
      <c r="G309">
        <v>131.54</v>
      </c>
    </row>
    <row r="310" spans="1:7">
      <c r="A310" t="s">
        <v>272</v>
      </c>
      <c r="B310" t="s">
        <v>273</v>
      </c>
      <c r="C310" t="s">
        <v>9</v>
      </c>
      <c r="D310" t="s">
        <v>10</v>
      </c>
      <c r="F310">
        <v>298</v>
      </c>
      <c r="G310">
        <v>19599.71</v>
      </c>
    </row>
    <row r="311" spans="1:7">
      <c r="A311" t="s">
        <v>272</v>
      </c>
      <c r="B311" t="s">
        <v>273</v>
      </c>
      <c r="C311" t="s">
        <v>20</v>
      </c>
      <c r="D311" t="s">
        <v>21</v>
      </c>
      <c r="F311">
        <v>99</v>
      </c>
      <c r="G311">
        <v>7096.46</v>
      </c>
    </row>
    <row r="312" spans="1:7">
      <c r="A312" t="s">
        <v>272</v>
      </c>
      <c r="B312" t="s">
        <v>273</v>
      </c>
      <c r="C312" t="s">
        <v>28</v>
      </c>
      <c r="D312" t="s">
        <v>29</v>
      </c>
      <c r="F312">
        <v>25</v>
      </c>
      <c r="G312">
        <v>1583.85</v>
      </c>
    </row>
    <row r="313" spans="1:7">
      <c r="A313" t="s">
        <v>272</v>
      </c>
      <c r="B313" t="s">
        <v>273</v>
      </c>
      <c r="C313" t="s">
        <v>28</v>
      </c>
      <c r="D313" t="s">
        <v>30</v>
      </c>
      <c r="F313">
        <v>150</v>
      </c>
      <c r="G313">
        <v>9503.12</v>
      </c>
    </row>
    <row r="314" spans="1:7">
      <c r="A314" t="s">
        <v>274</v>
      </c>
      <c r="B314" t="s">
        <v>275</v>
      </c>
      <c r="C314" t="s">
        <v>9</v>
      </c>
      <c r="D314" t="s">
        <v>10</v>
      </c>
      <c r="F314">
        <v>337</v>
      </c>
      <c r="G314">
        <v>18667.93</v>
      </c>
    </row>
    <row r="315" spans="1:7">
      <c r="A315" t="s">
        <v>274</v>
      </c>
      <c r="B315" t="s">
        <v>275</v>
      </c>
      <c r="C315" t="s">
        <v>20</v>
      </c>
      <c r="D315" t="s">
        <v>21</v>
      </c>
      <c r="F315">
        <v>244</v>
      </c>
      <c r="G315">
        <v>12091.98</v>
      </c>
    </row>
    <row r="316" spans="1:7">
      <c r="A316" t="s">
        <v>274</v>
      </c>
      <c r="B316" t="s">
        <v>275</v>
      </c>
      <c r="C316" t="s">
        <v>28</v>
      </c>
      <c r="D316" t="s">
        <v>29</v>
      </c>
      <c r="F316">
        <v>6</v>
      </c>
      <c r="G316">
        <v>320.73</v>
      </c>
    </row>
    <row r="317" spans="1:7">
      <c r="A317" t="s">
        <v>274</v>
      </c>
      <c r="B317" t="s">
        <v>275</v>
      </c>
      <c r="C317" t="s">
        <v>28</v>
      </c>
      <c r="D317" t="s">
        <v>30</v>
      </c>
      <c r="F317">
        <v>92</v>
      </c>
      <c r="G317">
        <v>4917.89</v>
      </c>
    </row>
    <row r="318" spans="1:7">
      <c r="A318" t="s">
        <v>274</v>
      </c>
      <c r="B318" t="s">
        <v>275</v>
      </c>
      <c r="C318" t="s">
        <v>22</v>
      </c>
      <c r="D318" t="s">
        <v>23</v>
      </c>
      <c r="F318">
        <v>300</v>
      </c>
      <c r="G318">
        <v>13539.82</v>
      </c>
    </row>
    <row r="319" spans="1:7">
      <c r="A319" t="s">
        <v>276</v>
      </c>
      <c r="B319" t="s">
        <v>277</v>
      </c>
      <c r="C319" t="s">
        <v>9</v>
      </c>
      <c r="D319" t="s">
        <v>13</v>
      </c>
      <c r="F319">
        <v>2</v>
      </c>
      <c r="G319">
        <v>169.06</v>
      </c>
    </row>
    <row r="320" spans="1:7">
      <c r="A320" t="s">
        <v>276</v>
      </c>
      <c r="B320" t="s">
        <v>277</v>
      </c>
      <c r="C320" t="s">
        <v>9</v>
      </c>
      <c r="D320" t="s">
        <v>10</v>
      </c>
      <c r="F320">
        <v>298</v>
      </c>
      <c r="G320">
        <v>25142.4</v>
      </c>
    </row>
    <row r="321" spans="1:7">
      <c r="A321" t="s">
        <v>276</v>
      </c>
      <c r="B321" t="s">
        <v>277</v>
      </c>
      <c r="C321" t="s">
        <v>20</v>
      </c>
      <c r="D321" t="s">
        <v>21</v>
      </c>
      <c r="F321">
        <v>72</v>
      </c>
      <c r="G321">
        <v>5820.6</v>
      </c>
    </row>
    <row r="322" spans="1:7">
      <c r="A322" t="s">
        <v>276</v>
      </c>
      <c r="B322" t="s">
        <v>277</v>
      </c>
      <c r="C322" t="s">
        <v>28</v>
      </c>
      <c r="D322" t="s">
        <v>30</v>
      </c>
      <c r="F322">
        <v>50</v>
      </c>
      <c r="G322">
        <v>4180.87</v>
      </c>
    </row>
    <row r="323" spans="1:7">
      <c r="A323" t="s">
        <v>276</v>
      </c>
      <c r="B323" t="s">
        <v>277</v>
      </c>
      <c r="C323" t="s">
        <v>22</v>
      </c>
      <c r="D323" t="s">
        <v>23</v>
      </c>
      <c r="F323">
        <v>384</v>
      </c>
      <c r="G323">
        <v>30584.06</v>
      </c>
    </row>
    <row r="324" spans="1:7">
      <c r="A324" t="s">
        <v>278</v>
      </c>
      <c r="B324" t="s">
        <v>279</v>
      </c>
      <c r="C324" t="s">
        <v>9</v>
      </c>
      <c r="D324" t="s">
        <v>10</v>
      </c>
      <c r="F324">
        <v>22</v>
      </c>
      <c r="G324">
        <v>2959.29</v>
      </c>
    </row>
    <row r="325" spans="1:7">
      <c r="A325" t="s">
        <v>278</v>
      </c>
      <c r="B325" t="s">
        <v>279</v>
      </c>
      <c r="C325" t="s">
        <v>22</v>
      </c>
      <c r="D325" t="s">
        <v>23</v>
      </c>
      <c r="F325">
        <v>2</v>
      </c>
      <c r="G325">
        <v>269.03</v>
      </c>
    </row>
    <row r="326" spans="1:7">
      <c r="A326" t="s">
        <v>280</v>
      </c>
      <c r="B326" t="s">
        <v>281</v>
      </c>
      <c r="C326" t="s">
        <v>20</v>
      </c>
      <c r="D326" t="s">
        <v>21</v>
      </c>
      <c r="F326">
        <v>34</v>
      </c>
      <c r="G326">
        <v>2686.6</v>
      </c>
    </row>
    <row r="327" spans="1:7">
      <c r="A327" t="s">
        <v>280</v>
      </c>
      <c r="B327" t="s">
        <v>281</v>
      </c>
      <c r="C327" t="s">
        <v>28</v>
      </c>
      <c r="D327" t="s">
        <v>29</v>
      </c>
      <c r="F327">
        <v>4</v>
      </c>
      <c r="G327">
        <v>328.91</v>
      </c>
    </row>
    <row r="328" spans="1:7">
      <c r="A328" t="s">
        <v>280</v>
      </c>
      <c r="B328" t="s">
        <v>281</v>
      </c>
      <c r="C328" t="s">
        <v>28</v>
      </c>
      <c r="D328" t="s">
        <v>30</v>
      </c>
      <c r="F328">
        <v>6</v>
      </c>
      <c r="G328">
        <v>524.6</v>
      </c>
    </row>
    <row r="329" spans="1:7">
      <c r="A329" t="s">
        <v>282</v>
      </c>
      <c r="B329" t="s">
        <v>283</v>
      </c>
      <c r="C329" t="s">
        <v>9</v>
      </c>
      <c r="D329" t="s">
        <v>10</v>
      </c>
      <c r="F329">
        <v>71</v>
      </c>
      <c r="G329">
        <v>2636.43</v>
      </c>
    </row>
    <row r="330" spans="1:7">
      <c r="A330" t="s">
        <v>282</v>
      </c>
      <c r="B330" t="s">
        <v>283</v>
      </c>
      <c r="C330" t="s">
        <v>20</v>
      </c>
      <c r="D330" t="s">
        <v>21</v>
      </c>
      <c r="F330">
        <v>106</v>
      </c>
      <c r="G330">
        <v>3819.76</v>
      </c>
    </row>
    <row r="331" spans="1:7">
      <c r="A331" t="s">
        <v>282</v>
      </c>
      <c r="B331" t="s">
        <v>283</v>
      </c>
      <c r="C331" t="s">
        <v>22</v>
      </c>
      <c r="D331" t="s">
        <v>23</v>
      </c>
      <c r="F331">
        <v>800</v>
      </c>
      <c r="G331">
        <v>29706.19</v>
      </c>
    </row>
    <row r="332" spans="1:7">
      <c r="A332" t="s">
        <v>284</v>
      </c>
      <c r="B332" t="s">
        <v>285</v>
      </c>
      <c r="C332" t="s">
        <v>9</v>
      </c>
      <c r="D332" t="s">
        <v>10</v>
      </c>
      <c r="F332">
        <v>2.123</v>
      </c>
      <c r="G332">
        <v>47536.63</v>
      </c>
    </row>
    <row r="333" spans="1:7">
      <c r="A333" t="s">
        <v>284</v>
      </c>
      <c r="B333" t="s">
        <v>285</v>
      </c>
      <c r="C333" t="s">
        <v>24</v>
      </c>
      <c r="D333" t="s">
        <v>25</v>
      </c>
      <c r="F333">
        <v>0.468</v>
      </c>
      <c r="G333">
        <v>9994.26</v>
      </c>
    </row>
    <row r="334" spans="1:7">
      <c r="A334" t="s">
        <v>286</v>
      </c>
      <c r="B334" t="s">
        <v>287</v>
      </c>
      <c r="C334" t="s">
        <v>9</v>
      </c>
      <c r="D334" t="s">
        <v>10</v>
      </c>
      <c r="F334">
        <v>0.292</v>
      </c>
      <c r="G334">
        <v>1997.27</v>
      </c>
    </row>
    <row r="335" spans="1:7">
      <c r="A335" t="s">
        <v>286</v>
      </c>
      <c r="B335" t="s">
        <v>287</v>
      </c>
      <c r="C335" t="s">
        <v>24</v>
      </c>
      <c r="D335" t="s">
        <v>25</v>
      </c>
      <c r="F335">
        <v>0.78</v>
      </c>
      <c r="G335">
        <v>5394.15</v>
      </c>
    </row>
    <row r="336" spans="1:7">
      <c r="A336" t="s">
        <v>288</v>
      </c>
      <c r="B336" t="s">
        <v>289</v>
      </c>
      <c r="C336" t="s">
        <v>9</v>
      </c>
      <c r="D336" t="s">
        <v>10</v>
      </c>
      <c r="F336">
        <v>45.569</v>
      </c>
      <c r="G336">
        <v>437676.92</v>
      </c>
    </row>
    <row r="337" spans="1:7">
      <c r="A337" t="s">
        <v>288</v>
      </c>
      <c r="B337" t="s">
        <v>289</v>
      </c>
      <c r="C337" t="s">
        <v>20</v>
      </c>
      <c r="D337" t="s">
        <v>21</v>
      </c>
      <c r="F337">
        <v>0.842</v>
      </c>
      <c r="G337">
        <v>8087.16</v>
      </c>
    </row>
    <row r="338" spans="1:7">
      <c r="A338" t="s">
        <v>288</v>
      </c>
      <c r="B338" t="s">
        <v>289</v>
      </c>
      <c r="C338" t="s">
        <v>28</v>
      </c>
      <c r="D338" t="s">
        <v>29</v>
      </c>
      <c r="F338">
        <v>16</v>
      </c>
      <c r="G338">
        <v>161014.36</v>
      </c>
    </row>
    <row r="339" spans="1:7">
      <c r="A339" t="s">
        <v>288</v>
      </c>
      <c r="B339" t="s">
        <v>289</v>
      </c>
      <c r="C339" t="s">
        <v>28</v>
      </c>
      <c r="D339" t="s">
        <v>30</v>
      </c>
      <c r="F339">
        <v>40</v>
      </c>
      <c r="G339">
        <v>402535.9</v>
      </c>
    </row>
    <row r="340" spans="1:7">
      <c r="A340" t="s">
        <v>290</v>
      </c>
      <c r="B340" t="s">
        <v>291</v>
      </c>
      <c r="C340" t="s">
        <v>9</v>
      </c>
      <c r="D340" t="s">
        <v>10</v>
      </c>
      <c r="F340">
        <v>4.902</v>
      </c>
      <c r="G340">
        <v>75640.75</v>
      </c>
    </row>
    <row r="341" spans="1:7">
      <c r="A341" t="s">
        <v>290</v>
      </c>
      <c r="B341" t="s">
        <v>291</v>
      </c>
      <c r="C341" t="s">
        <v>20</v>
      </c>
      <c r="D341" t="s">
        <v>21</v>
      </c>
      <c r="F341">
        <v>5.428</v>
      </c>
      <c r="G341">
        <v>82414.8</v>
      </c>
    </row>
    <row r="342" spans="1:7">
      <c r="A342" t="s">
        <v>290</v>
      </c>
      <c r="B342" t="s">
        <v>291</v>
      </c>
      <c r="C342" t="s">
        <v>24</v>
      </c>
      <c r="D342" t="s">
        <v>25</v>
      </c>
      <c r="F342">
        <v>3</v>
      </c>
      <c r="G342">
        <v>46143.78</v>
      </c>
    </row>
    <row r="343" spans="1:7">
      <c r="A343" t="s">
        <v>292</v>
      </c>
      <c r="B343" t="s">
        <v>293</v>
      </c>
      <c r="C343" t="s">
        <v>9</v>
      </c>
      <c r="D343" t="s">
        <v>10</v>
      </c>
      <c r="F343">
        <v>920</v>
      </c>
      <c r="G343">
        <v>10195.95</v>
      </c>
    </row>
    <row r="344" spans="1:7">
      <c r="A344" t="s">
        <v>292</v>
      </c>
      <c r="B344" t="s">
        <v>293</v>
      </c>
      <c r="C344" t="s">
        <v>20</v>
      </c>
      <c r="D344" t="s">
        <v>21</v>
      </c>
      <c r="F344">
        <v>470</v>
      </c>
      <c r="G344">
        <v>5530.56</v>
      </c>
    </row>
    <row r="345" spans="1:7">
      <c r="A345" t="s">
        <v>292</v>
      </c>
      <c r="B345" t="s">
        <v>293</v>
      </c>
      <c r="C345" t="s">
        <v>28</v>
      </c>
      <c r="D345" t="s">
        <v>30</v>
      </c>
      <c r="F345">
        <v>74</v>
      </c>
      <c r="G345">
        <v>1036</v>
      </c>
    </row>
    <row r="346" spans="1:7">
      <c r="A346" t="s">
        <v>292</v>
      </c>
      <c r="B346" t="s">
        <v>293</v>
      </c>
      <c r="C346" t="s">
        <v>22</v>
      </c>
      <c r="D346" t="s">
        <v>23</v>
      </c>
      <c r="F346">
        <v>150</v>
      </c>
      <c r="G346">
        <v>1896.9</v>
      </c>
    </row>
    <row r="347" spans="1:7">
      <c r="A347" t="s">
        <v>292</v>
      </c>
      <c r="B347" t="s">
        <v>293</v>
      </c>
      <c r="C347" t="s">
        <v>24</v>
      </c>
      <c r="D347" t="s">
        <v>25</v>
      </c>
      <c r="F347">
        <v>729</v>
      </c>
      <c r="G347">
        <v>8832.65</v>
      </c>
    </row>
    <row r="348" spans="1:7">
      <c r="A348" t="s">
        <v>294</v>
      </c>
      <c r="B348" t="s">
        <v>295</v>
      </c>
      <c r="C348" t="s">
        <v>9</v>
      </c>
      <c r="D348" t="s">
        <v>10</v>
      </c>
      <c r="F348">
        <v>13</v>
      </c>
      <c r="G348">
        <v>356795.48</v>
      </c>
    </row>
    <row r="349" spans="1:7">
      <c r="A349" t="s">
        <v>294</v>
      </c>
      <c r="B349" t="s">
        <v>295</v>
      </c>
      <c r="C349" t="s">
        <v>20</v>
      </c>
      <c r="D349" t="s">
        <v>21</v>
      </c>
      <c r="F349">
        <v>41</v>
      </c>
      <c r="G349">
        <v>1112331.51</v>
      </c>
    </row>
    <row r="350" spans="1:7">
      <c r="A350" t="s">
        <v>296</v>
      </c>
      <c r="B350" t="s">
        <v>297</v>
      </c>
      <c r="C350" t="s">
        <v>20</v>
      </c>
      <c r="D350" t="s">
        <v>21</v>
      </c>
      <c r="F350">
        <v>51</v>
      </c>
      <c r="G350">
        <v>11367.98</v>
      </c>
    </row>
    <row r="351" spans="1:7">
      <c r="A351" t="s">
        <v>298</v>
      </c>
      <c r="B351" t="s">
        <v>299</v>
      </c>
      <c r="C351" t="s">
        <v>20</v>
      </c>
      <c r="D351" t="s">
        <v>21</v>
      </c>
      <c r="F351">
        <v>506</v>
      </c>
      <c r="G351">
        <v>3364.9</v>
      </c>
    </row>
    <row r="352" spans="1:7">
      <c r="A352" t="s">
        <v>300</v>
      </c>
      <c r="B352" t="s">
        <v>301</v>
      </c>
      <c r="C352" t="s">
        <v>9</v>
      </c>
      <c r="D352" t="s">
        <v>10</v>
      </c>
      <c r="F352">
        <v>2</v>
      </c>
      <c r="G352">
        <v>376866.56</v>
      </c>
    </row>
    <row r="353" spans="1:7">
      <c r="A353" t="s">
        <v>300</v>
      </c>
      <c r="B353" t="s">
        <v>301</v>
      </c>
      <c r="C353" t="s">
        <v>20</v>
      </c>
      <c r="D353" t="s">
        <v>21</v>
      </c>
      <c r="F353">
        <v>4</v>
      </c>
      <c r="G353">
        <v>792765.96</v>
      </c>
    </row>
    <row r="354" spans="1:7">
      <c r="A354" t="s">
        <v>302</v>
      </c>
      <c r="B354" t="s">
        <v>303</v>
      </c>
      <c r="C354" t="s">
        <v>9</v>
      </c>
      <c r="D354" t="s">
        <v>13</v>
      </c>
      <c r="F354">
        <v>4</v>
      </c>
      <c r="G354">
        <v>943937.89</v>
      </c>
    </row>
    <row r="355" spans="1:7">
      <c r="A355" t="s">
        <v>302</v>
      </c>
      <c r="B355" t="s">
        <v>303</v>
      </c>
      <c r="C355" t="s">
        <v>9</v>
      </c>
      <c r="D355" t="s">
        <v>10</v>
      </c>
      <c r="F355">
        <v>2</v>
      </c>
      <c r="G355">
        <v>471968.94</v>
      </c>
    </row>
    <row r="356" spans="1:7">
      <c r="A356" t="s">
        <v>302</v>
      </c>
      <c r="B356" t="s">
        <v>303</v>
      </c>
      <c r="C356" t="s">
        <v>20</v>
      </c>
      <c r="D356" t="s">
        <v>33</v>
      </c>
      <c r="F356">
        <v>2</v>
      </c>
      <c r="G356">
        <v>493866.86</v>
      </c>
    </row>
    <row r="357" spans="1:7">
      <c r="A357" t="s">
        <v>302</v>
      </c>
      <c r="B357" t="s">
        <v>303</v>
      </c>
      <c r="C357" t="s">
        <v>20</v>
      </c>
      <c r="D357" t="s">
        <v>21</v>
      </c>
      <c r="F357">
        <v>6</v>
      </c>
      <c r="G357">
        <v>1481600.58</v>
      </c>
    </row>
    <row r="358" spans="1:7">
      <c r="A358" t="s">
        <v>302</v>
      </c>
      <c r="B358" t="s">
        <v>303</v>
      </c>
      <c r="C358" t="s">
        <v>28</v>
      </c>
      <c r="D358" t="s">
        <v>30</v>
      </c>
      <c r="F358">
        <v>2</v>
      </c>
      <c r="G358">
        <v>478052.22</v>
      </c>
    </row>
    <row r="359" spans="1:7">
      <c r="A359" t="s">
        <v>302</v>
      </c>
      <c r="B359" t="s">
        <v>303</v>
      </c>
      <c r="C359" t="s">
        <v>22</v>
      </c>
      <c r="D359" t="s">
        <v>41</v>
      </c>
      <c r="F359">
        <v>1</v>
      </c>
      <c r="G359">
        <v>266929</v>
      </c>
    </row>
    <row r="360" spans="1:7">
      <c r="A360" t="s">
        <v>302</v>
      </c>
      <c r="B360" t="s">
        <v>303</v>
      </c>
      <c r="C360" t="s">
        <v>22</v>
      </c>
      <c r="D360" t="s">
        <v>23</v>
      </c>
      <c r="F360">
        <v>1</v>
      </c>
      <c r="G360">
        <v>266929</v>
      </c>
    </row>
    <row r="361" spans="1:7">
      <c r="A361" t="s">
        <v>304</v>
      </c>
      <c r="B361" t="s">
        <v>305</v>
      </c>
      <c r="C361" t="s">
        <v>20</v>
      </c>
      <c r="D361" t="s">
        <v>21</v>
      </c>
      <c r="F361">
        <v>90</v>
      </c>
      <c r="G361">
        <v>2230.04</v>
      </c>
    </row>
    <row r="362" spans="1:7">
      <c r="A362" t="s">
        <v>304</v>
      </c>
      <c r="B362" t="s">
        <v>305</v>
      </c>
      <c r="C362" t="s">
        <v>28</v>
      </c>
      <c r="D362" t="s">
        <v>30</v>
      </c>
      <c r="F362">
        <v>170</v>
      </c>
      <c r="G362">
        <v>4436.57</v>
      </c>
    </row>
    <row r="363" spans="1:7">
      <c r="A363" t="s">
        <v>304</v>
      </c>
      <c r="B363" t="s">
        <v>305</v>
      </c>
      <c r="C363" t="s">
        <v>22</v>
      </c>
      <c r="D363" t="s">
        <v>23</v>
      </c>
      <c r="F363">
        <v>52</v>
      </c>
      <c r="G363">
        <v>1288.46</v>
      </c>
    </row>
    <row r="364" spans="1:7">
      <c r="A364" t="s">
        <v>304</v>
      </c>
      <c r="B364" t="s">
        <v>305</v>
      </c>
      <c r="C364" t="s">
        <v>24</v>
      </c>
      <c r="D364" t="s">
        <v>25</v>
      </c>
      <c r="F364">
        <v>1270</v>
      </c>
      <c r="G364">
        <v>31468.52</v>
      </c>
    </row>
    <row r="365" spans="1:7">
      <c r="A365" t="s">
        <v>306</v>
      </c>
      <c r="B365" t="s">
        <v>307</v>
      </c>
      <c r="C365" t="s">
        <v>9</v>
      </c>
      <c r="D365" t="s">
        <v>10</v>
      </c>
      <c r="F365">
        <v>5.09</v>
      </c>
      <c r="G365">
        <v>39605.94</v>
      </c>
    </row>
    <row r="366" spans="1:7">
      <c r="A366" t="s">
        <v>306</v>
      </c>
      <c r="B366" t="s">
        <v>307</v>
      </c>
      <c r="C366" t="s">
        <v>22</v>
      </c>
      <c r="D366" t="s">
        <v>23</v>
      </c>
      <c r="F366">
        <v>8.897</v>
      </c>
      <c r="G366">
        <v>66058.27</v>
      </c>
    </row>
    <row r="367" spans="1:7">
      <c r="A367" t="s">
        <v>308</v>
      </c>
      <c r="B367" t="s">
        <v>309</v>
      </c>
      <c r="C367" t="s">
        <v>9</v>
      </c>
      <c r="D367" t="s">
        <v>10</v>
      </c>
      <c r="F367">
        <v>5</v>
      </c>
      <c r="G367">
        <v>37123.9</v>
      </c>
    </row>
    <row r="368" spans="1:7">
      <c r="A368" t="s">
        <v>308</v>
      </c>
      <c r="B368" t="s">
        <v>309</v>
      </c>
      <c r="C368" t="s">
        <v>20</v>
      </c>
      <c r="D368" t="s">
        <v>21</v>
      </c>
      <c r="F368">
        <v>1.526</v>
      </c>
      <c r="G368">
        <v>11511.75</v>
      </c>
    </row>
    <row r="369" spans="1:7">
      <c r="A369" t="s">
        <v>308</v>
      </c>
      <c r="B369" t="s">
        <v>309</v>
      </c>
      <c r="C369" t="s">
        <v>22</v>
      </c>
      <c r="D369" t="s">
        <v>23</v>
      </c>
      <c r="F369">
        <v>2.034</v>
      </c>
      <c r="G369">
        <v>15488.51</v>
      </c>
    </row>
    <row r="370" spans="1:7">
      <c r="A370" t="s">
        <v>308</v>
      </c>
      <c r="B370" t="s">
        <v>309</v>
      </c>
      <c r="C370" t="s">
        <v>24</v>
      </c>
      <c r="D370" t="s">
        <v>25</v>
      </c>
      <c r="F370">
        <v>0.654</v>
      </c>
      <c r="G370">
        <v>5081.5</v>
      </c>
    </row>
    <row r="371" spans="1:7">
      <c r="A371" t="s">
        <v>310</v>
      </c>
      <c r="B371" t="s">
        <v>311</v>
      </c>
      <c r="C371" t="s">
        <v>9</v>
      </c>
      <c r="D371" t="s">
        <v>10</v>
      </c>
      <c r="F371">
        <v>76</v>
      </c>
      <c r="G371">
        <v>1271.14</v>
      </c>
    </row>
    <row r="372" spans="1:7">
      <c r="A372" t="s">
        <v>310</v>
      </c>
      <c r="B372" t="s">
        <v>311</v>
      </c>
      <c r="C372" t="s">
        <v>20</v>
      </c>
      <c r="D372" t="s">
        <v>21</v>
      </c>
      <c r="F372">
        <v>163</v>
      </c>
      <c r="G372">
        <v>1811.4</v>
      </c>
    </row>
    <row r="373" spans="1:7">
      <c r="A373" t="s">
        <v>310</v>
      </c>
      <c r="B373" t="s">
        <v>311</v>
      </c>
      <c r="C373" t="s">
        <v>28</v>
      </c>
      <c r="D373" t="s">
        <v>30</v>
      </c>
      <c r="F373">
        <v>643</v>
      </c>
      <c r="G373">
        <v>8465.15</v>
      </c>
    </row>
    <row r="374" spans="1:7">
      <c r="A374" t="s">
        <v>310</v>
      </c>
      <c r="B374" t="s">
        <v>311</v>
      </c>
      <c r="C374" t="s">
        <v>22</v>
      </c>
      <c r="D374" t="s">
        <v>23</v>
      </c>
      <c r="F374">
        <v>1747</v>
      </c>
      <c r="G374">
        <v>20676.13</v>
      </c>
    </row>
    <row r="375" spans="1:7">
      <c r="A375" t="s">
        <v>312</v>
      </c>
      <c r="B375" t="s">
        <v>313</v>
      </c>
      <c r="C375" t="s">
        <v>9</v>
      </c>
      <c r="D375" t="s">
        <v>10</v>
      </c>
      <c r="F375">
        <v>1</v>
      </c>
      <c r="G375">
        <v>476.11</v>
      </c>
    </row>
    <row r="376" spans="1:7">
      <c r="A376" t="s">
        <v>314</v>
      </c>
      <c r="B376" t="s">
        <v>315</v>
      </c>
      <c r="C376" t="s">
        <v>9</v>
      </c>
      <c r="D376" t="s">
        <v>10</v>
      </c>
      <c r="F376">
        <v>272</v>
      </c>
      <c r="G376">
        <v>3172.53</v>
      </c>
    </row>
    <row r="377" spans="1:7">
      <c r="A377" t="s">
        <v>316</v>
      </c>
      <c r="B377" t="s">
        <v>317</v>
      </c>
      <c r="C377" t="s">
        <v>9</v>
      </c>
      <c r="D377" t="s">
        <v>10</v>
      </c>
      <c r="F377">
        <v>30</v>
      </c>
      <c r="G377">
        <v>22353.97</v>
      </c>
    </row>
    <row r="378" spans="1:7">
      <c r="A378" t="s">
        <v>318</v>
      </c>
      <c r="B378" t="s">
        <v>319</v>
      </c>
      <c r="C378" t="s">
        <v>9</v>
      </c>
      <c r="D378" t="s">
        <v>10</v>
      </c>
      <c r="F378">
        <v>21</v>
      </c>
      <c r="G378">
        <v>2265.06</v>
      </c>
    </row>
    <row r="379" spans="1:7">
      <c r="A379" t="s">
        <v>320</v>
      </c>
      <c r="B379" t="s">
        <v>321</v>
      </c>
      <c r="C379" t="s">
        <v>9</v>
      </c>
      <c r="D379" t="s">
        <v>10</v>
      </c>
      <c r="F379">
        <v>8</v>
      </c>
      <c r="G379">
        <v>53.03</v>
      </c>
    </row>
    <row r="380" spans="1:7">
      <c r="A380" t="s">
        <v>320</v>
      </c>
      <c r="B380" t="s">
        <v>321</v>
      </c>
      <c r="C380" t="s">
        <v>20</v>
      </c>
      <c r="D380" t="s">
        <v>21</v>
      </c>
      <c r="F380">
        <v>100</v>
      </c>
      <c r="G380">
        <v>662.83</v>
      </c>
    </row>
    <row r="381" spans="1:7">
      <c r="A381" t="s">
        <v>322</v>
      </c>
      <c r="B381" t="s">
        <v>323</v>
      </c>
      <c r="C381" t="s">
        <v>20</v>
      </c>
      <c r="D381" t="s">
        <v>21</v>
      </c>
      <c r="F381">
        <v>29</v>
      </c>
      <c r="G381">
        <v>990.37</v>
      </c>
    </row>
    <row r="382" spans="1:7">
      <c r="A382" t="s">
        <v>324</v>
      </c>
      <c r="B382" t="s">
        <v>325</v>
      </c>
      <c r="C382" t="s">
        <v>9</v>
      </c>
      <c r="D382" t="s">
        <v>10</v>
      </c>
      <c r="F382">
        <v>3</v>
      </c>
      <c r="G382">
        <v>17710.38</v>
      </c>
    </row>
    <row r="383" spans="1:7">
      <c r="A383" t="s">
        <v>326</v>
      </c>
      <c r="B383" t="s">
        <v>327</v>
      </c>
      <c r="C383" t="s">
        <v>9</v>
      </c>
      <c r="D383" t="s">
        <v>10</v>
      </c>
      <c r="F383">
        <v>1</v>
      </c>
      <c r="G383">
        <v>11947</v>
      </c>
    </row>
    <row r="384" spans="1:7">
      <c r="A384" t="s">
        <v>328</v>
      </c>
      <c r="B384" t="s">
        <v>329</v>
      </c>
      <c r="C384" t="s">
        <v>9</v>
      </c>
      <c r="D384" t="s">
        <v>10</v>
      </c>
      <c r="F384">
        <v>16</v>
      </c>
      <c r="G384">
        <v>91539.82</v>
      </c>
    </row>
    <row r="385" spans="1:7">
      <c r="A385" t="s">
        <v>328</v>
      </c>
      <c r="B385" t="s">
        <v>329</v>
      </c>
      <c r="C385" t="s">
        <v>22</v>
      </c>
      <c r="D385" t="s">
        <v>23</v>
      </c>
      <c r="F385">
        <v>5</v>
      </c>
      <c r="G385">
        <v>28672.57</v>
      </c>
    </row>
    <row r="386" spans="1:7">
      <c r="A386" t="s">
        <v>330</v>
      </c>
      <c r="B386" t="s">
        <v>331</v>
      </c>
      <c r="C386" t="s">
        <v>22</v>
      </c>
      <c r="D386" t="s">
        <v>23</v>
      </c>
      <c r="F386">
        <v>96</v>
      </c>
      <c r="G386">
        <v>4088.4</v>
      </c>
    </row>
    <row r="387" spans="1:7">
      <c r="A387" t="s">
        <v>332</v>
      </c>
      <c r="B387" t="s">
        <v>333</v>
      </c>
      <c r="C387" t="s">
        <v>9</v>
      </c>
      <c r="D387" t="s">
        <v>10</v>
      </c>
      <c r="F387">
        <v>5</v>
      </c>
      <c r="G387">
        <v>3154.12</v>
      </c>
    </row>
    <row r="388" spans="1:7">
      <c r="A388" t="s">
        <v>334</v>
      </c>
      <c r="B388" t="s">
        <v>335</v>
      </c>
      <c r="C388" t="s">
        <v>9</v>
      </c>
      <c r="D388" t="s">
        <v>13</v>
      </c>
      <c r="F388">
        <v>2</v>
      </c>
      <c r="G388">
        <v>114075.22</v>
      </c>
    </row>
    <row r="389" spans="1:7">
      <c r="A389" t="s">
        <v>336</v>
      </c>
      <c r="B389" t="s">
        <v>337</v>
      </c>
      <c r="C389" t="s">
        <v>9</v>
      </c>
      <c r="D389" t="s">
        <v>13</v>
      </c>
      <c r="F389">
        <v>1</v>
      </c>
      <c r="G389">
        <v>42093.53</v>
      </c>
    </row>
    <row r="390" spans="1:7">
      <c r="A390" t="s">
        <v>338</v>
      </c>
      <c r="B390" t="s">
        <v>339</v>
      </c>
      <c r="C390" t="s">
        <v>9</v>
      </c>
      <c r="D390" t="s">
        <v>10</v>
      </c>
      <c r="F390">
        <v>62</v>
      </c>
      <c r="G390">
        <v>438523.83</v>
      </c>
    </row>
    <row r="391" spans="1:7">
      <c r="A391" t="s">
        <v>338</v>
      </c>
      <c r="B391" t="s">
        <v>339</v>
      </c>
      <c r="C391" t="s">
        <v>20</v>
      </c>
      <c r="D391" t="s">
        <v>21</v>
      </c>
      <c r="F391">
        <v>3</v>
      </c>
      <c r="G391">
        <v>21062.96</v>
      </c>
    </row>
    <row r="392" spans="1:7">
      <c r="A392" t="s">
        <v>340</v>
      </c>
      <c r="B392" t="s">
        <v>341</v>
      </c>
      <c r="C392" t="s">
        <v>22</v>
      </c>
      <c r="D392" t="s">
        <v>41</v>
      </c>
      <c r="F392">
        <v>1</v>
      </c>
      <c r="G392">
        <v>8868.16</v>
      </c>
    </row>
    <row r="393" spans="1:7">
      <c r="A393" t="s">
        <v>340</v>
      </c>
      <c r="B393" t="s">
        <v>341</v>
      </c>
      <c r="C393" t="s">
        <v>24</v>
      </c>
      <c r="D393" t="s">
        <v>25</v>
      </c>
      <c r="F393">
        <v>10</v>
      </c>
      <c r="G393">
        <v>84807.7</v>
      </c>
    </row>
    <row r="394" spans="1:7">
      <c r="A394" t="s">
        <v>342</v>
      </c>
      <c r="B394" t="s">
        <v>343</v>
      </c>
      <c r="C394" t="s">
        <v>9</v>
      </c>
      <c r="D394" t="s">
        <v>10</v>
      </c>
      <c r="F394">
        <v>10</v>
      </c>
      <c r="G394">
        <v>80236.64</v>
      </c>
    </row>
    <row r="395" spans="1:7">
      <c r="A395" t="s">
        <v>344</v>
      </c>
      <c r="B395" t="s">
        <v>345</v>
      </c>
      <c r="C395" t="s">
        <v>9</v>
      </c>
      <c r="D395" t="s">
        <v>13</v>
      </c>
      <c r="F395">
        <v>9</v>
      </c>
      <c r="G395">
        <v>83773.97</v>
      </c>
    </row>
    <row r="396" spans="1:7">
      <c r="A396" t="s">
        <v>344</v>
      </c>
      <c r="B396" t="s">
        <v>345</v>
      </c>
      <c r="C396" t="s">
        <v>9</v>
      </c>
      <c r="D396" t="s">
        <v>10</v>
      </c>
      <c r="F396">
        <v>24</v>
      </c>
      <c r="G396">
        <v>228862.92</v>
      </c>
    </row>
    <row r="397" spans="1:7">
      <c r="A397" t="s">
        <v>344</v>
      </c>
      <c r="B397" t="s">
        <v>345</v>
      </c>
      <c r="C397" t="s">
        <v>20</v>
      </c>
      <c r="D397" t="s">
        <v>33</v>
      </c>
      <c r="F397">
        <v>12</v>
      </c>
      <c r="G397">
        <v>132753.81</v>
      </c>
    </row>
    <row r="398" spans="1:7">
      <c r="A398" t="s">
        <v>344</v>
      </c>
      <c r="B398" t="s">
        <v>345</v>
      </c>
      <c r="C398" t="s">
        <v>20</v>
      </c>
      <c r="D398" t="s">
        <v>21</v>
      </c>
      <c r="F398">
        <v>5</v>
      </c>
      <c r="G398">
        <v>55314.09</v>
      </c>
    </row>
    <row r="399" spans="1:7">
      <c r="A399" t="s">
        <v>344</v>
      </c>
      <c r="B399" t="s">
        <v>345</v>
      </c>
      <c r="C399" t="s">
        <v>28</v>
      </c>
      <c r="D399" t="s">
        <v>29</v>
      </c>
      <c r="F399">
        <v>20</v>
      </c>
      <c r="G399">
        <v>210988.07</v>
      </c>
    </row>
    <row r="400" spans="1:7">
      <c r="A400" t="s">
        <v>344</v>
      </c>
      <c r="B400" t="s">
        <v>345</v>
      </c>
      <c r="C400" t="s">
        <v>22</v>
      </c>
      <c r="D400" t="s">
        <v>41</v>
      </c>
      <c r="F400">
        <v>5</v>
      </c>
      <c r="G400">
        <v>53966.56</v>
      </c>
    </row>
    <row r="401" spans="1:7">
      <c r="A401" t="s">
        <v>346</v>
      </c>
      <c r="B401" t="s">
        <v>347</v>
      </c>
      <c r="C401" t="s">
        <v>9</v>
      </c>
      <c r="D401" t="s">
        <v>10</v>
      </c>
      <c r="F401">
        <v>0.619</v>
      </c>
      <c r="G401">
        <v>153009.54</v>
      </c>
    </row>
    <row r="402" spans="1:7">
      <c r="A402" t="s">
        <v>348</v>
      </c>
      <c r="B402" t="s">
        <v>349</v>
      </c>
      <c r="C402" t="s">
        <v>9</v>
      </c>
      <c r="D402" t="s">
        <v>13</v>
      </c>
      <c r="F402">
        <v>3.409</v>
      </c>
      <c r="G402">
        <v>3109553.28</v>
      </c>
    </row>
    <row r="403" spans="1:7">
      <c r="A403" t="s">
        <v>348</v>
      </c>
      <c r="B403" t="s">
        <v>349</v>
      </c>
      <c r="C403" t="s">
        <v>9</v>
      </c>
      <c r="D403" t="s">
        <v>10</v>
      </c>
      <c r="F403">
        <v>2.971</v>
      </c>
      <c r="G403">
        <v>2687758</v>
      </c>
    </row>
    <row r="404" spans="1:7">
      <c r="A404" t="s">
        <v>348</v>
      </c>
      <c r="B404" t="s">
        <v>349</v>
      </c>
      <c r="C404" t="s">
        <v>20</v>
      </c>
      <c r="D404" t="s">
        <v>21</v>
      </c>
      <c r="F404">
        <v>0.009</v>
      </c>
      <c r="G404">
        <v>8592.57</v>
      </c>
    </row>
    <row r="405" spans="1:7">
      <c r="A405" t="s">
        <v>348</v>
      </c>
      <c r="B405" t="s">
        <v>349</v>
      </c>
      <c r="C405" t="s">
        <v>28</v>
      </c>
      <c r="D405" t="s">
        <v>29</v>
      </c>
      <c r="F405">
        <v>1.33</v>
      </c>
      <c r="G405">
        <v>1172328.74</v>
      </c>
    </row>
    <row r="406" spans="1:7">
      <c r="A406" t="s">
        <v>348</v>
      </c>
      <c r="B406" t="s">
        <v>349</v>
      </c>
      <c r="C406" t="s">
        <v>28</v>
      </c>
      <c r="D406" t="s">
        <v>30</v>
      </c>
      <c r="F406">
        <v>2.563</v>
      </c>
      <c r="G406">
        <v>2259156.81</v>
      </c>
    </row>
    <row r="407" spans="1:7">
      <c r="A407" t="s">
        <v>348</v>
      </c>
      <c r="B407" t="s">
        <v>349</v>
      </c>
      <c r="C407" t="s">
        <v>22</v>
      </c>
      <c r="D407" t="s">
        <v>41</v>
      </c>
      <c r="F407">
        <v>0.765</v>
      </c>
      <c r="G407">
        <v>700221.23</v>
      </c>
    </row>
    <row r="408" spans="1:7">
      <c r="A408" t="s">
        <v>348</v>
      </c>
      <c r="B408" t="s">
        <v>349</v>
      </c>
      <c r="C408" t="s">
        <v>22</v>
      </c>
      <c r="D408" t="s">
        <v>23</v>
      </c>
      <c r="F408">
        <v>3.486</v>
      </c>
      <c r="G408">
        <v>3192742.84</v>
      </c>
    </row>
    <row r="409" spans="1:7">
      <c r="A409" t="s">
        <v>348</v>
      </c>
      <c r="B409" t="s">
        <v>349</v>
      </c>
      <c r="C409" t="s">
        <v>24</v>
      </c>
      <c r="D409" t="s">
        <v>34</v>
      </c>
      <c r="F409">
        <v>3.477</v>
      </c>
      <c r="G409">
        <v>3087822.89</v>
      </c>
    </row>
    <row r="410" spans="1:7">
      <c r="A410" t="s">
        <v>348</v>
      </c>
      <c r="B410" t="s">
        <v>349</v>
      </c>
      <c r="C410" t="s">
        <v>24</v>
      </c>
      <c r="D410" t="s">
        <v>25</v>
      </c>
      <c r="F410">
        <v>0.333</v>
      </c>
      <c r="G410">
        <v>295727.65</v>
      </c>
    </row>
    <row r="411" spans="1:7">
      <c r="A411" t="s">
        <v>350</v>
      </c>
      <c r="B411" t="s">
        <v>351</v>
      </c>
      <c r="C411" t="s">
        <v>9</v>
      </c>
      <c r="D411" t="s">
        <v>13</v>
      </c>
      <c r="F411">
        <v>0.27</v>
      </c>
      <c r="G411">
        <v>155142.32</v>
      </c>
    </row>
    <row r="412" spans="1:7">
      <c r="A412" t="s">
        <v>350</v>
      </c>
      <c r="B412" t="s">
        <v>351</v>
      </c>
      <c r="C412" t="s">
        <v>9</v>
      </c>
      <c r="D412" t="s">
        <v>10</v>
      </c>
      <c r="F412">
        <v>6.222</v>
      </c>
      <c r="G412">
        <v>3548818.53</v>
      </c>
    </row>
    <row r="413" spans="1:7">
      <c r="A413" t="s">
        <v>350</v>
      </c>
      <c r="B413" t="s">
        <v>351</v>
      </c>
      <c r="C413" t="s">
        <v>20</v>
      </c>
      <c r="D413" t="s">
        <v>21</v>
      </c>
      <c r="F413">
        <v>0.099</v>
      </c>
      <c r="G413">
        <v>56588.69</v>
      </c>
    </row>
    <row r="414" spans="1:7">
      <c r="A414" t="s">
        <v>350</v>
      </c>
      <c r="B414" t="s">
        <v>351</v>
      </c>
      <c r="C414" t="s">
        <v>28</v>
      </c>
      <c r="D414" t="s">
        <v>30</v>
      </c>
      <c r="F414">
        <v>0.207</v>
      </c>
      <c r="G414">
        <v>121961.85</v>
      </c>
    </row>
    <row r="415" spans="1:7">
      <c r="A415" t="s">
        <v>350</v>
      </c>
      <c r="B415" t="s">
        <v>351</v>
      </c>
      <c r="C415" t="s">
        <v>22</v>
      </c>
      <c r="D415" t="s">
        <v>23</v>
      </c>
      <c r="F415">
        <v>0.032</v>
      </c>
      <c r="G415">
        <v>16773.28</v>
      </c>
    </row>
    <row r="416" spans="1:7">
      <c r="A416" t="s">
        <v>350</v>
      </c>
      <c r="B416" t="s">
        <v>351</v>
      </c>
      <c r="C416" t="s">
        <v>24</v>
      </c>
      <c r="D416" t="s">
        <v>25</v>
      </c>
      <c r="F416">
        <v>0.838</v>
      </c>
      <c r="G416">
        <v>486703.39</v>
      </c>
    </row>
    <row r="417" spans="1:7">
      <c r="A417" t="s">
        <v>352</v>
      </c>
      <c r="B417" t="s">
        <v>353</v>
      </c>
      <c r="C417" t="s">
        <v>9</v>
      </c>
      <c r="D417" t="s">
        <v>10</v>
      </c>
      <c r="F417">
        <v>0.21</v>
      </c>
      <c r="G417">
        <v>208870.93</v>
      </c>
    </row>
    <row r="418" spans="1:7">
      <c r="A418" t="s">
        <v>354</v>
      </c>
      <c r="B418" t="s">
        <v>355</v>
      </c>
      <c r="C418" t="s">
        <v>9</v>
      </c>
      <c r="D418" t="s">
        <v>13</v>
      </c>
      <c r="F418">
        <v>0.069</v>
      </c>
      <c r="G418">
        <v>13557</v>
      </c>
    </row>
    <row r="419" spans="1:7">
      <c r="A419" t="s">
        <v>354</v>
      </c>
      <c r="B419" t="s">
        <v>355</v>
      </c>
      <c r="C419" t="s">
        <v>9</v>
      </c>
      <c r="D419" t="s">
        <v>10</v>
      </c>
      <c r="F419">
        <v>2.396</v>
      </c>
      <c r="G419">
        <v>467380.04</v>
      </c>
    </row>
    <row r="420" spans="1:7">
      <c r="A420" t="s">
        <v>354</v>
      </c>
      <c r="B420" t="s">
        <v>355</v>
      </c>
      <c r="C420" t="s">
        <v>20</v>
      </c>
      <c r="D420" t="s">
        <v>33</v>
      </c>
      <c r="F420">
        <v>0.5</v>
      </c>
      <c r="G420">
        <v>96346.43</v>
      </c>
    </row>
    <row r="421" spans="1:7">
      <c r="A421" t="s">
        <v>354</v>
      </c>
      <c r="B421" t="s">
        <v>355</v>
      </c>
      <c r="C421" t="s">
        <v>20</v>
      </c>
      <c r="D421" t="s">
        <v>21</v>
      </c>
      <c r="F421">
        <v>0.664</v>
      </c>
      <c r="G421">
        <v>124282.05</v>
      </c>
    </row>
    <row r="422" spans="1:7">
      <c r="A422" t="s">
        <v>354</v>
      </c>
      <c r="B422" t="s">
        <v>355</v>
      </c>
      <c r="C422" t="s">
        <v>28</v>
      </c>
      <c r="D422" t="s">
        <v>29</v>
      </c>
      <c r="F422">
        <v>0.337</v>
      </c>
      <c r="G422">
        <v>63404.29</v>
      </c>
    </row>
    <row r="423" spans="1:7">
      <c r="A423" t="s">
        <v>354</v>
      </c>
      <c r="B423" t="s">
        <v>355</v>
      </c>
      <c r="C423" t="s">
        <v>28</v>
      </c>
      <c r="D423" t="s">
        <v>30</v>
      </c>
      <c r="F423">
        <v>0.655</v>
      </c>
      <c r="G423">
        <v>123233.87</v>
      </c>
    </row>
    <row r="424" spans="1:7">
      <c r="A424" t="s">
        <v>354</v>
      </c>
      <c r="B424" t="s">
        <v>355</v>
      </c>
      <c r="C424" t="s">
        <v>22</v>
      </c>
      <c r="D424" t="s">
        <v>41</v>
      </c>
      <c r="F424">
        <v>0.065</v>
      </c>
      <c r="G424">
        <v>12970.56</v>
      </c>
    </row>
    <row r="425" spans="1:7">
      <c r="A425" t="s">
        <v>354</v>
      </c>
      <c r="B425" t="s">
        <v>355</v>
      </c>
      <c r="C425" t="s">
        <v>22</v>
      </c>
      <c r="D425" t="s">
        <v>23</v>
      </c>
      <c r="F425">
        <v>0.147</v>
      </c>
      <c r="G425">
        <v>27132.83</v>
      </c>
    </row>
    <row r="426" spans="1:7">
      <c r="A426" t="s">
        <v>354</v>
      </c>
      <c r="B426" t="s">
        <v>355</v>
      </c>
      <c r="C426" t="s">
        <v>24</v>
      </c>
      <c r="D426" t="s">
        <v>34</v>
      </c>
      <c r="F426">
        <v>0.026</v>
      </c>
      <c r="G426">
        <v>5153.58</v>
      </c>
    </row>
    <row r="427" spans="1:7">
      <c r="A427" t="s">
        <v>354</v>
      </c>
      <c r="B427" t="s">
        <v>355</v>
      </c>
      <c r="C427" t="s">
        <v>24</v>
      </c>
      <c r="D427" t="s">
        <v>25</v>
      </c>
      <c r="F427">
        <v>0.419</v>
      </c>
      <c r="G427">
        <v>83051.94</v>
      </c>
    </row>
    <row r="428" spans="1:7">
      <c r="A428" t="s">
        <v>356</v>
      </c>
      <c r="B428" t="s">
        <v>357</v>
      </c>
      <c r="C428" t="s">
        <v>9</v>
      </c>
      <c r="D428" t="s">
        <v>10</v>
      </c>
      <c r="F428">
        <v>0.23</v>
      </c>
      <c r="G428">
        <v>79555.47</v>
      </c>
    </row>
    <row r="429" spans="1:7">
      <c r="A429" t="s">
        <v>358</v>
      </c>
      <c r="B429" t="s">
        <v>359</v>
      </c>
      <c r="C429" t="s">
        <v>9</v>
      </c>
      <c r="D429" t="s">
        <v>10</v>
      </c>
      <c r="F429">
        <v>1.391</v>
      </c>
      <c r="G429">
        <v>391945.17</v>
      </c>
    </row>
    <row r="430" spans="1:7">
      <c r="A430" t="s">
        <v>358</v>
      </c>
      <c r="B430" t="s">
        <v>359</v>
      </c>
      <c r="C430" t="s">
        <v>28</v>
      </c>
      <c r="D430" t="s">
        <v>29</v>
      </c>
      <c r="F430">
        <v>0.3</v>
      </c>
      <c r="G430">
        <v>85792.81</v>
      </c>
    </row>
    <row r="431" spans="1:7">
      <c r="A431" t="s">
        <v>358</v>
      </c>
      <c r="B431" t="s">
        <v>359</v>
      </c>
      <c r="C431" t="s">
        <v>28</v>
      </c>
      <c r="D431" t="s">
        <v>30</v>
      </c>
      <c r="F431">
        <v>0.132</v>
      </c>
      <c r="G431">
        <v>37748.84</v>
      </c>
    </row>
    <row r="432" spans="1:7">
      <c r="A432" t="s">
        <v>358</v>
      </c>
      <c r="B432" t="s">
        <v>359</v>
      </c>
      <c r="C432" t="s">
        <v>24</v>
      </c>
      <c r="D432" t="s">
        <v>34</v>
      </c>
      <c r="F432">
        <v>0.01</v>
      </c>
      <c r="G432">
        <v>2732.54</v>
      </c>
    </row>
    <row r="433" spans="1:7">
      <c r="A433" t="s">
        <v>358</v>
      </c>
      <c r="B433" t="s">
        <v>359</v>
      </c>
      <c r="C433" t="s">
        <v>24</v>
      </c>
      <c r="D433" t="s">
        <v>25</v>
      </c>
      <c r="F433">
        <v>0.01</v>
      </c>
      <c r="G433">
        <v>2732.54</v>
      </c>
    </row>
    <row r="434" spans="1:7">
      <c r="A434" t="s">
        <v>360</v>
      </c>
      <c r="B434" t="s">
        <v>361</v>
      </c>
      <c r="C434" t="s">
        <v>9</v>
      </c>
      <c r="D434" t="s">
        <v>13</v>
      </c>
      <c r="F434">
        <v>1.083</v>
      </c>
      <c r="G434">
        <v>219563</v>
      </c>
    </row>
    <row r="435" spans="1:7">
      <c r="A435" t="s">
        <v>360</v>
      </c>
      <c r="B435" t="s">
        <v>361</v>
      </c>
      <c r="C435" t="s">
        <v>9</v>
      </c>
      <c r="D435" t="s">
        <v>10</v>
      </c>
      <c r="F435">
        <v>2.423</v>
      </c>
      <c r="G435">
        <v>491229.12</v>
      </c>
    </row>
    <row r="436" spans="1:7">
      <c r="A436" t="s">
        <v>360</v>
      </c>
      <c r="B436" t="s">
        <v>361</v>
      </c>
      <c r="C436" t="s">
        <v>20</v>
      </c>
      <c r="D436" t="s">
        <v>33</v>
      </c>
      <c r="F436">
        <v>0.343</v>
      </c>
      <c r="G436">
        <v>68288.84</v>
      </c>
    </row>
    <row r="437" spans="1:7">
      <c r="A437" t="s">
        <v>360</v>
      </c>
      <c r="B437" t="s">
        <v>361</v>
      </c>
      <c r="C437" t="s">
        <v>20</v>
      </c>
      <c r="D437" t="s">
        <v>21</v>
      </c>
      <c r="F437">
        <v>0.339</v>
      </c>
      <c r="G437">
        <v>67492.47</v>
      </c>
    </row>
    <row r="438" spans="1:7">
      <c r="A438" t="s">
        <v>360</v>
      </c>
      <c r="B438" t="s">
        <v>361</v>
      </c>
      <c r="C438" t="s">
        <v>28</v>
      </c>
      <c r="D438" t="s">
        <v>29</v>
      </c>
      <c r="F438">
        <v>0.822</v>
      </c>
      <c r="G438">
        <v>173042.82</v>
      </c>
    </row>
    <row r="439" spans="1:7">
      <c r="A439" t="s">
        <v>360</v>
      </c>
      <c r="B439" t="s">
        <v>361</v>
      </c>
      <c r="C439" t="s">
        <v>28</v>
      </c>
      <c r="D439" t="s">
        <v>30</v>
      </c>
      <c r="F439">
        <v>0.061</v>
      </c>
      <c r="G439">
        <v>12841.37</v>
      </c>
    </row>
    <row r="440" spans="1:7">
      <c r="A440" t="s">
        <v>360</v>
      </c>
      <c r="B440" t="s">
        <v>361</v>
      </c>
      <c r="C440" t="s">
        <v>22</v>
      </c>
      <c r="D440" t="s">
        <v>41</v>
      </c>
      <c r="F440">
        <v>2.644</v>
      </c>
      <c r="G440">
        <v>541050.01</v>
      </c>
    </row>
    <row r="441" spans="1:7">
      <c r="A441" t="s">
        <v>360</v>
      </c>
      <c r="B441" t="s">
        <v>361</v>
      </c>
      <c r="C441" t="s">
        <v>24</v>
      </c>
      <c r="D441" t="s">
        <v>25</v>
      </c>
      <c r="F441">
        <v>0.961</v>
      </c>
      <c r="G441">
        <v>195204.37</v>
      </c>
    </row>
    <row r="442" spans="1:7">
      <c r="A442" t="s">
        <v>362</v>
      </c>
      <c r="B442" t="s">
        <v>363</v>
      </c>
      <c r="C442" t="s">
        <v>9</v>
      </c>
      <c r="D442" t="s">
        <v>13</v>
      </c>
      <c r="F442">
        <v>0.298</v>
      </c>
      <c r="G442">
        <v>126257.66</v>
      </c>
    </row>
    <row r="443" spans="1:7">
      <c r="A443" t="s">
        <v>362</v>
      </c>
      <c r="B443" t="s">
        <v>363</v>
      </c>
      <c r="C443" t="s">
        <v>9</v>
      </c>
      <c r="D443" t="s">
        <v>10</v>
      </c>
      <c r="F443">
        <v>2.004</v>
      </c>
      <c r="G443">
        <v>849061.59</v>
      </c>
    </row>
    <row r="444" spans="1:7">
      <c r="A444" t="s">
        <v>362</v>
      </c>
      <c r="B444" t="s">
        <v>363</v>
      </c>
      <c r="C444" t="s">
        <v>20</v>
      </c>
      <c r="D444" t="s">
        <v>33</v>
      </c>
      <c r="F444">
        <v>0.384</v>
      </c>
      <c r="G444">
        <v>166532.24</v>
      </c>
    </row>
    <row r="445" spans="1:7">
      <c r="A445" t="s">
        <v>362</v>
      </c>
      <c r="B445" t="s">
        <v>363</v>
      </c>
      <c r="C445" t="s">
        <v>20</v>
      </c>
      <c r="D445" t="s">
        <v>21</v>
      </c>
      <c r="F445">
        <v>0.259</v>
      </c>
      <c r="G445">
        <v>112322.52</v>
      </c>
    </row>
    <row r="446" spans="1:7">
      <c r="A446" t="s">
        <v>362</v>
      </c>
      <c r="B446" t="s">
        <v>363</v>
      </c>
      <c r="C446" t="s">
        <v>28</v>
      </c>
      <c r="D446" t="s">
        <v>29</v>
      </c>
      <c r="F446">
        <v>1.175</v>
      </c>
      <c r="G446">
        <v>519347.95</v>
      </c>
    </row>
    <row r="447" spans="1:7">
      <c r="A447" t="s">
        <v>362</v>
      </c>
      <c r="B447" t="s">
        <v>363</v>
      </c>
      <c r="C447" t="s">
        <v>28</v>
      </c>
      <c r="D447" t="s">
        <v>30</v>
      </c>
      <c r="F447">
        <v>0.014</v>
      </c>
      <c r="G447">
        <v>6187.96</v>
      </c>
    </row>
    <row r="448" spans="1:7">
      <c r="A448" t="s">
        <v>362</v>
      </c>
      <c r="B448" t="s">
        <v>363</v>
      </c>
      <c r="C448" t="s">
        <v>22</v>
      </c>
      <c r="D448" t="s">
        <v>41</v>
      </c>
      <c r="F448">
        <v>0.076</v>
      </c>
      <c r="G448">
        <v>30989.34</v>
      </c>
    </row>
    <row r="449" spans="1:7">
      <c r="A449" t="s">
        <v>362</v>
      </c>
      <c r="B449" t="s">
        <v>363</v>
      </c>
      <c r="C449" t="s">
        <v>22</v>
      </c>
      <c r="D449" t="s">
        <v>23</v>
      </c>
      <c r="F449">
        <v>0.157</v>
      </c>
      <c r="G449">
        <v>64017.44</v>
      </c>
    </row>
    <row r="450" spans="1:7">
      <c r="A450" t="s">
        <v>362</v>
      </c>
      <c r="B450" t="s">
        <v>363</v>
      </c>
      <c r="C450" t="s">
        <v>24</v>
      </c>
      <c r="D450" t="s">
        <v>34</v>
      </c>
      <c r="F450">
        <v>0.497</v>
      </c>
      <c r="G450">
        <v>214992.55</v>
      </c>
    </row>
    <row r="451" spans="1:7">
      <c r="A451" t="s">
        <v>362</v>
      </c>
      <c r="B451" t="s">
        <v>363</v>
      </c>
      <c r="C451" t="s">
        <v>24</v>
      </c>
      <c r="D451" t="s">
        <v>25</v>
      </c>
      <c r="F451">
        <v>0.92</v>
      </c>
      <c r="G451">
        <v>397974.15</v>
      </c>
    </row>
    <row r="452" spans="1:7">
      <c r="A452" t="s">
        <v>364</v>
      </c>
      <c r="B452" t="s">
        <v>365</v>
      </c>
      <c r="C452" t="s">
        <v>9</v>
      </c>
      <c r="D452" t="s">
        <v>13</v>
      </c>
      <c r="F452">
        <v>1.018</v>
      </c>
      <c r="G452">
        <v>141734.52</v>
      </c>
    </row>
    <row r="453" spans="1:7">
      <c r="A453" t="s">
        <v>364</v>
      </c>
      <c r="B453" t="s">
        <v>365</v>
      </c>
      <c r="C453" t="s">
        <v>9</v>
      </c>
      <c r="D453" t="s">
        <v>10</v>
      </c>
      <c r="F453">
        <v>6.701</v>
      </c>
      <c r="G453">
        <v>934781.96</v>
      </c>
    </row>
    <row r="454" spans="1:7">
      <c r="A454" t="s">
        <v>364</v>
      </c>
      <c r="B454" t="s">
        <v>365</v>
      </c>
      <c r="C454" t="s">
        <v>20</v>
      </c>
      <c r="D454" t="s">
        <v>21</v>
      </c>
      <c r="F454">
        <v>0.6</v>
      </c>
      <c r="G454">
        <v>86148.29</v>
      </c>
    </row>
    <row r="455" spans="1:7">
      <c r="A455" t="s">
        <v>364</v>
      </c>
      <c r="B455" t="s">
        <v>365</v>
      </c>
      <c r="C455" t="s">
        <v>28</v>
      </c>
      <c r="D455" t="s">
        <v>29</v>
      </c>
      <c r="F455">
        <v>1.523</v>
      </c>
      <c r="G455">
        <v>213055.76</v>
      </c>
    </row>
    <row r="456" spans="1:7">
      <c r="A456" t="s">
        <v>364</v>
      </c>
      <c r="B456" t="s">
        <v>365</v>
      </c>
      <c r="C456" t="s">
        <v>28</v>
      </c>
      <c r="D456" t="s">
        <v>30</v>
      </c>
      <c r="F456">
        <v>1.267</v>
      </c>
      <c r="G456">
        <v>177243.38</v>
      </c>
    </row>
    <row r="457" spans="1:7">
      <c r="A457" t="s">
        <v>364</v>
      </c>
      <c r="B457" t="s">
        <v>365</v>
      </c>
      <c r="C457" t="s">
        <v>24</v>
      </c>
      <c r="D457" t="s">
        <v>25</v>
      </c>
      <c r="F457">
        <v>0.172</v>
      </c>
      <c r="G457">
        <v>24375.62</v>
      </c>
    </row>
    <row r="458" spans="1:7">
      <c r="A458" t="s">
        <v>366</v>
      </c>
      <c r="B458" t="s">
        <v>367</v>
      </c>
      <c r="C458" t="s">
        <v>9</v>
      </c>
      <c r="D458" t="s">
        <v>13</v>
      </c>
      <c r="F458">
        <v>0.739</v>
      </c>
      <c r="G458">
        <v>492216.41</v>
      </c>
    </row>
    <row r="459" spans="1:7">
      <c r="A459" t="s">
        <v>366</v>
      </c>
      <c r="B459" t="s">
        <v>367</v>
      </c>
      <c r="C459" t="s">
        <v>9</v>
      </c>
      <c r="D459" t="s">
        <v>10</v>
      </c>
      <c r="F459">
        <v>3.991</v>
      </c>
      <c r="G459">
        <v>2658235.03</v>
      </c>
    </row>
    <row r="460" spans="1:7">
      <c r="A460" t="s">
        <v>366</v>
      </c>
      <c r="B460" t="s">
        <v>367</v>
      </c>
      <c r="C460" t="s">
        <v>20</v>
      </c>
      <c r="D460" t="s">
        <v>33</v>
      </c>
      <c r="F460">
        <v>0.33</v>
      </c>
      <c r="G460">
        <v>225272.41</v>
      </c>
    </row>
    <row r="461" spans="1:7">
      <c r="A461" t="s">
        <v>366</v>
      </c>
      <c r="B461" t="s">
        <v>367</v>
      </c>
      <c r="C461" t="s">
        <v>20</v>
      </c>
      <c r="D461" t="s">
        <v>21</v>
      </c>
      <c r="F461">
        <v>0.2</v>
      </c>
      <c r="G461">
        <v>136528.74</v>
      </c>
    </row>
    <row r="462" spans="1:7">
      <c r="A462" t="s">
        <v>366</v>
      </c>
      <c r="B462" t="s">
        <v>367</v>
      </c>
      <c r="C462" t="s">
        <v>28</v>
      </c>
      <c r="D462" t="s">
        <v>29</v>
      </c>
      <c r="F462">
        <v>0.196</v>
      </c>
      <c r="G462">
        <v>130238.14</v>
      </c>
    </row>
    <row r="463" spans="1:7">
      <c r="A463" t="s">
        <v>366</v>
      </c>
      <c r="B463" t="s">
        <v>367</v>
      </c>
      <c r="C463" t="s">
        <v>28</v>
      </c>
      <c r="D463" t="s">
        <v>30</v>
      </c>
      <c r="F463">
        <v>0.169</v>
      </c>
      <c r="G463">
        <v>112297.17</v>
      </c>
    </row>
    <row r="464" spans="1:7">
      <c r="A464" t="s">
        <v>366</v>
      </c>
      <c r="B464" t="s">
        <v>367</v>
      </c>
      <c r="C464" t="s">
        <v>22</v>
      </c>
      <c r="D464" t="s">
        <v>41</v>
      </c>
      <c r="F464">
        <v>0.443</v>
      </c>
      <c r="G464">
        <v>298945.57</v>
      </c>
    </row>
    <row r="465" spans="1:7">
      <c r="A465" t="s">
        <v>366</v>
      </c>
      <c r="B465" t="s">
        <v>367</v>
      </c>
      <c r="C465" t="s">
        <v>22</v>
      </c>
      <c r="D465" t="s">
        <v>23</v>
      </c>
      <c r="F465">
        <v>1.237</v>
      </c>
      <c r="G465">
        <v>834753.22</v>
      </c>
    </row>
    <row r="466" spans="1:7">
      <c r="A466" t="s">
        <v>366</v>
      </c>
      <c r="B466" t="s">
        <v>367</v>
      </c>
      <c r="C466" t="s">
        <v>24</v>
      </c>
      <c r="D466" t="s">
        <v>25</v>
      </c>
      <c r="F466">
        <v>1.726</v>
      </c>
      <c r="G466">
        <v>1261986.29</v>
      </c>
    </row>
    <row r="467" spans="1:7">
      <c r="A467" t="s">
        <v>368</v>
      </c>
      <c r="B467" t="s">
        <v>369</v>
      </c>
      <c r="C467" t="s">
        <v>9</v>
      </c>
      <c r="D467" t="s">
        <v>13</v>
      </c>
      <c r="F467">
        <v>0.748</v>
      </c>
      <c r="G467">
        <v>78456.43</v>
      </c>
    </row>
    <row r="468" spans="1:7">
      <c r="A468" t="s">
        <v>368</v>
      </c>
      <c r="B468" t="s">
        <v>369</v>
      </c>
      <c r="C468" t="s">
        <v>9</v>
      </c>
      <c r="D468" t="s">
        <v>10</v>
      </c>
      <c r="F468">
        <v>4.447</v>
      </c>
      <c r="G468">
        <v>466438.15</v>
      </c>
    </row>
    <row r="469" spans="1:7">
      <c r="A469" t="s">
        <v>368</v>
      </c>
      <c r="B469" t="s">
        <v>369</v>
      </c>
      <c r="C469" t="s">
        <v>20</v>
      </c>
      <c r="D469" t="s">
        <v>33</v>
      </c>
      <c r="F469">
        <v>0.13</v>
      </c>
      <c r="G469">
        <v>12545.34</v>
      </c>
    </row>
    <row r="470" spans="1:7">
      <c r="A470" t="s">
        <v>368</v>
      </c>
      <c r="B470" t="s">
        <v>369</v>
      </c>
      <c r="C470" t="s">
        <v>28</v>
      </c>
      <c r="D470" t="s">
        <v>29</v>
      </c>
      <c r="F470">
        <v>8.24</v>
      </c>
      <c r="G470">
        <v>869262.38</v>
      </c>
    </row>
    <row r="471" spans="1:7">
      <c r="A471" t="s">
        <v>368</v>
      </c>
      <c r="B471" t="s">
        <v>369</v>
      </c>
      <c r="C471" t="s">
        <v>28</v>
      </c>
      <c r="D471" t="s">
        <v>30</v>
      </c>
      <c r="F471">
        <v>2.813</v>
      </c>
      <c r="G471">
        <v>296719.65</v>
      </c>
    </row>
    <row r="472" spans="1:7">
      <c r="A472" t="s">
        <v>368</v>
      </c>
      <c r="B472" t="s">
        <v>369</v>
      </c>
      <c r="C472" t="s">
        <v>22</v>
      </c>
      <c r="D472" t="s">
        <v>41</v>
      </c>
      <c r="F472">
        <v>0.929</v>
      </c>
      <c r="G472">
        <v>99606.53</v>
      </c>
    </row>
    <row r="473" spans="1:7">
      <c r="A473" t="s">
        <v>368</v>
      </c>
      <c r="B473" t="s">
        <v>369</v>
      </c>
      <c r="C473" t="s">
        <v>22</v>
      </c>
      <c r="D473" t="s">
        <v>23</v>
      </c>
      <c r="F473">
        <v>0.622</v>
      </c>
      <c r="G473">
        <v>66690.28</v>
      </c>
    </row>
    <row r="474" spans="1:7">
      <c r="A474" t="s">
        <v>368</v>
      </c>
      <c r="B474" t="s">
        <v>369</v>
      </c>
      <c r="C474" t="s">
        <v>24</v>
      </c>
      <c r="D474" t="s">
        <v>25</v>
      </c>
      <c r="F474">
        <v>0.656</v>
      </c>
      <c r="G474">
        <v>69968</v>
      </c>
    </row>
    <row r="475" spans="1:7">
      <c r="A475" t="s">
        <v>370</v>
      </c>
      <c r="B475" t="s">
        <v>371</v>
      </c>
      <c r="C475" t="s">
        <v>22</v>
      </c>
      <c r="D475" t="s">
        <v>23</v>
      </c>
      <c r="F475">
        <v>0.123</v>
      </c>
      <c r="G475">
        <v>43103.62</v>
      </c>
    </row>
    <row r="476" spans="1:7">
      <c r="A476" t="s">
        <v>372</v>
      </c>
      <c r="B476" t="s">
        <v>373</v>
      </c>
      <c r="C476" t="s">
        <v>9</v>
      </c>
      <c r="D476" t="s">
        <v>10</v>
      </c>
      <c r="F476">
        <v>0.2</v>
      </c>
      <c r="G476">
        <v>1533.2</v>
      </c>
    </row>
    <row r="477" spans="1:7">
      <c r="A477" t="s">
        <v>374</v>
      </c>
      <c r="B477" t="s">
        <v>375</v>
      </c>
      <c r="C477" t="s">
        <v>9</v>
      </c>
      <c r="D477" t="s">
        <v>10</v>
      </c>
      <c r="F477">
        <v>178</v>
      </c>
      <c r="G477">
        <v>1513.76</v>
      </c>
    </row>
    <row r="478" spans="1:7">
      <c r="A478" t="s">
        <v>374</v>
      </c>
      <c r="B478" t="s">
        <v>375</v>
      </c>
      <c r="C478" t="s">
        <v>20</v>
      </c>
      <c r="D478" t="s">
        <v>21</v>
      </c>
      <c r="F478">
        <v>414</v>
      </c>
      <c r="G478">
        <v>3534.89</v>
      </c>
    </row>
    <row r="479" spans="1:7">
      <c r="A479" t="s">
        <v>376</v>
      </c>
      <c r="B479" t="s">
        <v>377</v>
      </c>
      <c r="C479" t="s">
        <v>9</v>
      </c>
      <c r="D479" t="s">
        <v>10</v>
      </c>
      <c r="F479">
        <v>1</v>
      </c>
      <c r="G479">
        <v>37268.85</v>
      </c>
    </row>
    <row r="480" spans="1:7">
      <c r="A480" t="s">
        <v>376</v>
      </c>
      <c r="B480" t="s">
        <v>377</v>
      </c>
      <c r="C480" t="s">
        <v>20</v>
      </c>
      <c r="D480" t="s">
        <v>21</v>
      </c>
      <c r="F480">
        <v>2</v>
      </c>
      <c r="G480">
        <v>80750</v>
      </c>
    </row>
    <row r="481" spans="1:7">
      <c r="A481" t="s">
        <v>378</v>
      </c>
      <c r="B481" t="s">
        <v>379</v>
      </c>
      <c r="C481" t="s">
        <v>9</v>
      </c>
      <c r="D481" t="s">
        <v>10</v>
      </c>
      <c r="F481">
        <v>3</v>
      </c>
      <c r="G481">
        <v>100014.6</v>
      </c>
    </row>
    <row r="482" spans="1:7">
      <c r="A482" t="s">
        <v>380</v>
      </c>
      <c r="B482" t="s">
        <v>381</v>
      </c>
      <c r="C482" t="s">
        <v>9</v>
      </c>
      <c r="D482" t="s">
        <v>10</v>
      </c>
      <c r="F482">
        <v>887</v>
      </c>
      <c r="G482">
        <v>20368.09</v>
      </c>
    </row>
    <row r="483" spans="1:7">
      <c r="A483" t="s">
        <v>380</v>
      </c>
      <c r="B483" t="s">
        <v>381</v>
      </c>
      <c r="C483" t="s">
        <v>20</v>
      </c>
      <c r="D483" t="s">
        <v>21</v>
      </c>
      <c r="F483">
        <v>419</v>
      </c>
      <c r="G483">
        <v>9574</v>
      </c>
    </row>
    <row r="484" spans="1:7">
      <c r="A484" t="s">
        <v>380</v>
      </c>
      <c r="B484" t="s">
        <v>381</v>
      </c>
      <c r="C484" t="s">
        <v>22</v>
      </c>
      <c r="D484" t="s">
        <v>23</v>
      </c>
      <c r="F484">
        <v>20</v>
      </c>
      <c r="G484">
        <v>457.34</v>
      </c>
    </row>
    <row r="485" spans="1:7">
      <c r="A485" t="s">
        <v>382</v>
      </c>
      <c r="B485" t="s">
        <v>383</v>
      </c>
      <c r="C485" t="s">
        <v>9</v>
      </c>
      <c r="D485" t="s">
        <v>13</v>
      </c>
      <c r="F485">
        <v>1.79</v>
      </c>
      <c r="G485">
        <v>11981.18</v>
      </c>
    </row>
    <row r="486" spans="1:7">
      <c r="A486" t="s">
        <v>382</v>
      </c>
      <c r="B486" t="s">
        <v>383</v>
      </c>
      <c r="C486" t="s">
        <v>9</v>
      </c>
      <c r="D486" t="s">
        <v>10</v>
      </c>
      <c r="F486">
        <v>59.266</v>
      </c>
      <c r="G486">
        <v>395067.56</v>
      </c>
    </row>
    <row r="487" spans="1:7">
      <c r="A487" t="s">
        <v>382</v>
      </c>
      <c r="B487" t="s">
        <v>383</v>
      </c>
      <c r="C487" t="s">
        <v>20</v>
      </c>
      <c r="D487" t="s">
        <v>21</v>
      </c>
      <c r="F487">
        <v>40.751</v>
      </c>
      <c r="G487">
        <v>286923.07</v>
      </c>
    </row>
    <row r="488" spans="1:7">
      <c r="A488" t="s">
        <v>382</v>
      </c>
      <c r="B488" t="s">
        <v>383</v>
      </c>
      <c r="C488" t="s">
        <v>28</v>
      </c>
      <c r="D488" t="s">
        <v>30</v>
      </c>
      <c r="F488">
        <v>12.921</v>
      </c>
      <c r="G488">
        <v>83173.14</v>
      </c>
    </row>
    <row r="489" spans="1:7">
      <c r="A489" t="s">
        <v>382</v>
      </c>
      <c r="B489" t="s">
        <v>383</v>
      </c>
      <c r="C489" t="s">
        <v>22</v>
      </c>
      <c r="D489" t="s">
        <v>41</v>
      </c>
      <c r="F489">
        <v>0.389</v>
      </c>
      <c r="G489">
        <v>2532.27</v>
      </c>
    </row>
    <row r="490" spans="1:7">
      <c r="A490" t="s">
        <v>382</v>
      </c>
      <c r="B490" t="s">
        <v>383</v>
      </c>
      <c r="C490" t="s">
        <v>22</v>
      </c>
      <c r="D490" t="s">
        <v>23</v>
      </c>
      <c r="F490">
        <v>54.448</v>
      </c>
      <c r="G490">
        <v>354439.11</v>
      </c>
    </row>
    <row r="491" spans="1:7">
      <c r="A491" t="s">
        <v>382</v>
      </c>
      <c r="B491" t="s">
        <v>383</v>
      </c>
      <c r="C491" t="s">
        <v>24</v>
      </c>
      <c r="D491" t="s">
        <v>25</v>
      </c>
      <c r="F491">
        <v>3.547</v>
      </c>
      <c r="G491">
        <v>23600.08</v>
      </c>
    </row>
    <row r="492" spans="1:7">
      <c r="A492" t="s">
        <v>384</v>
      </c>
      <c r="B492" t="s">
        <v>385</v>
      </c>
      <c r="C492" t="s">
        <v>9</v>
      </c>
      <c r="D492" t="s">
        <v>10</v>
      </c>
      <c r="F492">
        <v>2</v>
      </c>
      <c r="G492">
        <v>237.7</v>
      </c>
    </row>
    <row r="493" spans="1:7">
      <c r="A493" t="s">
        <v>386</v>
      </c>
      <c r="B493" t="s">
        <v>387</v>
      </c>
      <c r="C493" t="s">
        <v>9</v>
      </c>
      <c r="D493" t="s">
        <v>10</v>
      </c>
      <c r="F493">
        <v>66</v>
      </c>
      <c r="G493">
        <v>6045.13</v>
      </c>
    </row>
    <row r="494" spans="1:7">
      <c r="A494" t="s">
        <v>388</v>
      </c>
      <c r="B494" t="s">
        <v>389</v>
      </c>
      <c r="C494" t="s">
        <v>9</v>
      </c>
      <c r="D494" t="s">
        <v>13</v>
      </c>
      <c r="F494">
        <v>3</v>
      </c>
      <c r="G494">
        <v>134.13</v>
      </c>
    </row>
    <row r="495" spans="1:7">
      <c r="A495" t="s">
        <v>388</v>
      </c>
      <c r="B495" t="s">
        <v>389</v>
      </c>
      <c r="C495" t="s">
        <v>9</v>
      </c>
      <c r="D495" t="s">
        <v>10</v>
      </c>
      <c r="F495">
        <v>1615</v>
      </c>
      <c r="G495">
        <v>79268.52</v>
      </c>
    </row>
    <row r="496" spans="1:7">
      <c r="A496" t="s">
        <v>388</v>
      </c>
      <c r="B496" t="s">
        <v>389</v>
      </c>
      <c r="C496" t="s">
        <v>20</v>
      </c>
      <c r="D496" t="s">
        <v>21</v>
      </c>
      <c r="F496">
        <v>578</v>
      </c>
      <c r="G496">
        <v>25608.95</v>
      </c>
    </row>
    <row r="497" spans="1:7">
      <c r="A497" t="s">
        <v>388</v>
      </c>
      <c r="B497" t="s">
        <v>389</v>
      </c>
      <c r="C497" t="s">
        <v>28</v>
      </c>
      <c r="D497" t="s">
        <v>30</v>
      </c>
      <c r="F497">
        <v>2088</v>
      </c>
      <c r="G497">
        <v>95254.29</v>
      </c>
    </row>
    <row r="498" spans="1:7">
      <c r="A498" t="s">
        <v>388</v>
      </c>
      <c r="B498" t="s">
        <v>389</v>
      </c>
      <c r="C498" t="s">
        <v>22</v>
      </c>
      <c r="D498" t="s">
        <v>23</v>
      </c>
      <c r="F498">
        <v>4921</v>
      </c>
      <c r="G498">
        <v>216601.58</v>
      </c>
    </row>
    <row r="499" spans="1:7">
      <c r="A499" t="s">
        <v>388</v>
      </c>
      <c r="B499" t="s">
        <v>389</v>
      </c>
      <c r="C499" t="s">
        <v>24</v>
      </c>
      <c r="D499" t="s">
        <v>25</v>
      </c>
      <c r="F499">
        <v>358</v>
      </c>
      <c r="G499">
        <v>17576.81</v>
      </c>
    </row>
    <row r="500" spans="1:7">
      <c r="A500" t="s">
        <v>390</v>
      </c>
      <c r="B500" t="s">
        <v>391</v>
      </c>
      <c r="C500" t="s">
        <v>9</v>
      </c>
      <c r="D500" t="s">
        <v>10</v>
      </c>
      <c r="F500">
        <v>2601</v>
      </c>
      <c r="G500">
        <v>139274.68</v>
      </c>
    </row>
    <row r="501" spans="1:7">
      <c r="A501" t="s">
        <v>390</v>
      </c>
      <c r="B501" t="s">
        <v>391</v>
      </c>
      <c r="C501" t="s">
        <v>20</v>
      </c>
      <c r="D501" t="s">
        <v>21</v>
      </c>
      <c r="F501">
        <v>797</v>
      </c>
      <c r="G501">
        <v>43023.89</v>
      </c>
    </row>
    <row r="502" spans="1:7">
      <c r="A502" t="s">
        <v>390</v>
      </c>
      <c r="B502" t="s">
        <v>391</v>
      </c>
      <c r="C502" t="s">
        <v>22</v>
      </c>
      <c r="D502" t="s">
        <v>23</v>
      </c>
      <c r="F502">
        <v>1552</v>
      </c>
      <c r="G502">
        <v>79083.33</v>
      </c>
    </row>
    <row r="503" spans="1:7">
      <c r="A503" t="s">
        <v>392</v>
      </c>
      <c r="B503" t="s">
        <v>393</v>
      </c>
      <c r="C503" t="s">
        <v>28</v>
      </c>
      <c r="D503" t="s">
        <v>30</v>
      </c>
      <c r="F503">
        <v>489</v>
      </c>
      <c r="G503">
        <v>15358.07</v>
      </c>
    </row>
    <row r="504" spans="1:7">
      <c r="A504" t="s">
        <v>394</v>
      </c>
      <c r="B504" t="s">
        <v>395</v>
      </c>
      <c r="C504" t="s">
        <v>9</v>
      </c>
      <c r="D504" t="s">
        <v>10</v>
      </c>
      <c r="F504">
        <v>62</v>
      </c>
      <c r="G504">
        <v>2216.64</v>
      </c>
    </row>
    <row r="505" spans="1:7">
      <c r="A505" t="s">
        <v>394</v>
      </c>
      <c r="B505" t="s">
        <v>395</v>
      </c>
      <c r="C505" t="s">
        <v>20</v>
      </c>
      <c r="D505" t="s">
        <v>21</v>
      </c>
      <c r="F505">
        <v>198</v>
      </c>
      <c r="G505">
        <v>6518.23</v>
      </c>
    </row>
    <row r="506" spans="1:7">
      <c r="A506" t="s">
        <v>394</v>
      </c>
      <c r="B506" t="s">
        <v>395</v>
      </c>
      <c r="C506" t="s">
        <v>28</v>
      </c>
      <c r="D506" t="s">
        <v>30</v>
      </c>
      <c r="F506">
        <v>50</v>
      </c>
      <c r="G506">
        <v>1787.61</v>
      </c>
    </row>
    <row r="507" spans="1:7">
      <c r="A507" t="s">
        <v>394</v>
      </c>
      <c r="B507" t="s">
        <v>395</v>
      </c>
      <c r="C507" t="s">
        <v>22</v>
      </c>
      <c r="D507" t="s">
        <v>23</v>
      </c>
      <c r="F507">
        <v>100</v>
      </c>
      <c r="G507">
        <v>2743.36</v>
      </c>
    </row>
    <row r="508" spans="1:7">
      <c r="A508" t="s">
        <v>396</v>
      </c>
      <c r="B508" t="s">
        <v>397</v>
      </c>
      <c r="C508" t="s">
        <v>20</v>
      </c>
      <c r="D508" t="s">
        <v>21</v>
      </c>
      <c r="F508">
        <v>312</v>
      </c>
      <c r="G508">
        <v>74729.43</v>
      </c>
    </row>
    <row r="509" spans="1:7">
      <c r="A509" t="s">
        <v>396</v>
      </c>
      <c r="B509" t="s">
        <v>397</v>
      </c>
      <c r="C509" t="s">
        <v>22</v>
      </c>
      <c r="D509" t="s">
        <v>23</v>
      </c>
      <c r="F509">
        <v>3298</v>
      </c>
      <c r="G509">
        <v>888386.14</v>
      </c>
    </row>
    <row r="510" spans="1:7">
      <c r="A510" t="s">
        <v>398</v>
      </c>
      <c r="B510" t="s">
        <v>399</v>
      </c>
      <c r="C510" t="s">
        <v>9</v>
      </c>
      <c r="D510" t="s">
        <v>13</v>
      </c>
      <c r="F510">
        <v>1.596</v>
      </c>
      <c r="G510">
        <v>71288.25</v>
      </c>
    </row>
    <row r="511" spans="1:7">
      <c r="A511" t="s">
        <v>398</v>
      </c>
      <c r="B511" t="s">
        <v>399</v>
      </c>
      <c r="C511" t="s">
        <v>9</v>
      </c>
      <c r="D511" t="s">
        <v>10</v>
      </c>
      <c r="F511">
        <v>3.931</v>
      </c>
      <c r="G511">
        <v>181482.1</v>
      </c>
    </row>
    <row r="512" spans="1:7">
      <c r="A512" t="s">
        <v>398</v>
      </c>
      <c r="B512" t="s">
        <v>399</v>
      </c>
      <c r="C512" t="s">
        <v>20</v>
      </c>
      <c r="D512" t="s">
        <v>21</v>
      </c>
      <c r="F512">
        <v>2.062</v>
      </c>
      <c r="G512">
        <v>94178.35</v>
      </c>
    </row>
    <row r="513" spans="1:7">
      <c r="A513" t="s">
        <v>398</v>
      </c>
      <c r="B513" t="s">
        <v>399</v>
      </c>
      <c r="C513" t="s">
        <v>28</v>
      </c>
      <c r="D513" t="s">
        <v>29</v>
      </c>
      <c r="F513">
        <v>2.246</v>
      </c>
      <c r="G513">
        <v>106274.72</v>
      </c>
    </row>
    <row r="514" spans="1:7">
      <c r="A514" t="s">
        <v>398</v>
      </c>
      <c r="B514" t="s">
        <v>399</v>
      </c>
      <c r="C514" t="s">
        <v>28</v>
      </c>
      <c r="D514" t="s">
        <v>30</v>
      </c>
      <c r="F514">
        <v>1.8</v>
      </c>
      <c r="G514">
        <v>85171.19</v>
      </c>
    </row>
    <row r="515" spans="1:7">
      <c r="A515" t="s">
        <v>398</v>
      </c>
      <c r="B515" t="s">
        <v>399</v>
      </c>
      <c r="C515" t="s">
        <v>22</v>
      </c>
      <c r="D515" t="s">
        <v>41</v>
      </c>
      <c r="F515">
        <v>2.767</v>
      </c>
      <c r="G515">
        <v>135630.49</v>
      </c>
    </row>
    <row r="516" spans="1:7">
      <c r="A516" t="s">
        <v>400</v>
      </c>
      <c r="B516" t="s">
        <v>401</v>
      </c>
      <c r="C516" t="s">
        <v>9</v>
      </c>
      <c r="D516" t="s">
        <v>10</v>
      </c>
      <c r="F516">
        <v>531</v>
      </c>
      <c r="G516">
        <v>24689.53</v>
      </c>
    </row>
    <row r="517" spans="1:7">
      <c r="A517" t="s">
        <v>400</v>
      </c>
      <c r="B517" t="s">
        <v>401</v>
      </c>
      <c r="C517" t="s">
        <v>20</v>
      </c>
      <c r="D517" t="s">
        <v>21</v>
      </c>
      <c r="F517">
        <v>496</v>
      </c>
      <c r="G517">
        <v>23824.56</v>
      </c>
    </row>
    <row r="518" spans="1:7">
      <c r="A518" t="s">
        <v>400</v>
      </c>
      <c r="B518" t="s">
        <v>401</v>
      </c>
      <c r="C518" t="s">
        <v>22</v>
      </c>
      <c r="D518" t="s">
        <v>23</v>
      </c>
      <c r="F518">
        <v>200</v>
      </c>
      <c r="G518">
        <v>8784.07</v>
      </c>
    </row>
    <row r="519" spans="1:7">
      <c r="A519" t="s">
        <v>400</v>
      </c>
      <c r="B519" t="s">
        <v>401</v>
      </c>
      <c r="C519" t="s">
        <v>24</v>
      </c>
      <c r="D519" t="s">
        <v>25</v>
      </c>
      <c r="F519">
        <v>1217</v>
      </c>
      <c r="G519">
        <v>57005.54</v>
      </c>
    </row>
    <row r="520" spans="1:7">
      <c r="A520" t="s">
        <v>402</v>
      </c>
      <c r="B520" t="s">
        <v>403</v>
      </c>
      <c r="C520" t="s">
        <v>9</v>
      </c>
      <c r="D520" t="s">
        <v>10</v>
      </c>
      <c r="F520">
        <v>19</v>
      </c>
      <c r="G520">
        <v>562.59</v>
      </c>
    </row>
    <row r="521" spans="1:7">
      <c r="A521" t="s">
        <v>404</v>
      </c>
      <c r="B521" t="s">
        <v>405</v>
      </c>
      <c r="C521" t="s">
        <v>9</v>
      </c>
      <c r="D521" t="s">
        <v>10</v>
      </c>
      <c r="F521">
        <v>54</v>
      </c>
      <c r="G521">
        <v>2665.91</v>
      </c>
    </row>
    <row r="522" spans="1:7">
      <c r="A522" t="s">
        <v>406</v>
      </c>
      <c r="B522" t="s">
        <v>407</v>
      </c>
      <c r="C522" t="s">
        <v>28</v>
      </c>
      <c r="D522" t="s">
        <v>30</v>
      </c>
      <c r="F522">
        <v>2</v>
      </c>
      <c r="G522">
        <v>24280</v>
      </c>
    </row>
    <row r="523" spans="1:7">
      <c r="A523" t="s">
        <v>408</v>
      </c>
      <c r="B523" t="s">
        <v>409</v>
      </c>
      <c r="C523" t="s">
        <v>9</v>
      </c>
      <c r="D523" t="s">
        <v>13</v>
      </c>
      <c r="F523">
        <v>32</v>
      </c>
      <c r="G523">
        <v>1793.18</v>
      </c>
    </row>
    <row r="524" spans="1:7">
      <c r="A524" t="s">
        <v>408</v>
      </c>
      <c r="B524" t="s">
        <v>409</v>
      </c>
      <c r="C524" t="s">
        <v>9</v>
      </c>
      <c r="D524" t="s">
        <v>10</v>
      </c>
      <c r="F524">
        <v>104</v>
      </c>
      <c r="G524">
        <v>5985.11</v>
      </c>
    </row>
    <row r="525" spans="1:7">
      <c r="A525" t="s">
        <v>408</v>
      </c>
      <c r="B525" t="s">
        <v>409</v>
      </c>
      <c r="C525" t="s">
        <v>20</v>
      </c>
      <c r="D525" t="s">
        <v>21</v>
      </c>
      <c r="F525">
        <v>19</v>
      </c>
      <c r="G525">
        <v>1080.12</v>
      </c>
    </row>
    <row r="526" spans="1:7">
      <c r="A526" t="s">
        <v>408</v>
      </c>
      <c r="B526" t="s">
        <v>409</v>
      </c>
      <c r="C526" t="s">
        <v>28</v>
      </c>
      <c r="D526" t="s">
        <v>30</v>
      </c>
      <c r="F526">
        <v>170</v>
      </c>
      <c r="G526">
        <v>9250.7</v>
      </c>
    </row>
    <row r="527" spans="1:7">
      <c r="A527" t="s">
        <v>408</v>
      </c>
      <c r="B527" t="s">
        <v>409</v>
      </c>
      <c r="C527" t="s">
        <v>22</v>
      </c>
      <c r="D527" t="s">
        <v>23</v>
      </c>
      <c r="F527">
        <v>40</v>
      </c>
      <c r="G527">
        <v>2159.29</v>
      </c>
    </row>
    <row r="528" spans="1:7">
      <c r="A528" t="s">
        <v>410</v>
      </c>
      <c r="B528" t="s">
        <v>411</v>
      </c>
      <c r="C528" t="s">
        <v>9</v>
      </c>
      <c r="D528" t="s">
        <v>10</v>
      </c>
      <c r="F528">
        <v>0.068</v>
      </c>
      <c r="G528">
        <v>48339.93</v>
      </c>
    </row>
    <row r="529" spans="1:7">
      <c r="A529" t="s">
        <v>412</v>
      </c>
      <c r="B529" t="s">
        <v>413</v>
      </c>
      <c r="C529" t="s">
        <v>20</v>
      </c>
      <c r="D529" t="s">
        <v>21</v>
      </c>
      <c r="F529">
        <v>3.574</v>
      </c>
      <c r="G529">
        <v>87710.11</v>
      </c>
    </row>
    <row r="530" spans="1:7">
      <c r="A530" t="s">
        <v>412</v>
      </c>
      <c r="B530" t="s">
        <v>413</v>
      </c>
      <c r="C530" t="s">
        <v>28</v>
      </c>
      <c r="D530" t="s">
        <v>29</v>
      </c>
      <c r="F530">
        <v>5.866</v>
      </c>
      <c r="G530">
        <v>142443.4</v>
      </c>
    </row>
    <row r="531" spans="1:7">
      <c r="A531" t="s">
        <v>412</v>
      </c>
      <c r="B531" t="s">
        <v>413</v>
      </c>
      <c r="C531" t="s">
        <v>28</v>
      </c>
      <c r="D531" t="s">
        <v>30</v>
      </c>
      <c r="F531">
        <v>8.5</v>
      </c>
      <c r="G531">
        <v>208578.75</v>
      </c>
    </row>
    <row r="532" spans="1:7">
      <c r="A532" t="s">
        <v>412</v>
      </c>
      <c r="B532" t="s">
        <v>413</v>
      </c>
      <c r="C532" t="s">
        <v>24</v>
      </c>
      <c r="D532" t="s">
        <v>25</v>
      </c>
      <c r="F532">
        <v>0.22</v>
      </c>
      <c r="G532">
        <v>5568.96</v>
      </c>
    </row>
    <row r="533" spans="1:7">
      <c r="A533" t="s">
        <v>414</v>
      </c>
      <c r="B533" t="s">
        <v>415</v>
      </c>
      <c r="C533" t="s">
        <v>9</v>
      </c>
      <c r="D533" t="s">
        <v>10</v>
      </c>
      <c r="F533">
        <v>0.227</v>
      </c>
      <c r="G533">
        <v>102267.81</v>
      </c>
    </row>
    <row r="534" spans="1:7">
      <c r="A534" t="s">
        <v>416</v>
      </c>
      <c r="B534" t="s">
        <v>417</v>
      </c>
      <c r="C534" t="s">
        <v>24</v>
      </c>
      <c r="D534" t="s">
        <v>25</v>
      </c>
      <c r="F534">
        <v>1</v>
      </c>
      <c r="G534">
        <v>735.19</v>
      </c>
    </row>
    <row r="535" spans="1:7">
      <c r="A535" t="s">
        <v>418</v>
      </c>
      <c r="B535" t="s">
        <v>419</v>
      </c>
      <c r="C535" t="s">
        <v>9</v>
      </c>
      <c r="D535" t="s">
        <v>10</v>
      </c>
      <c r="F535">
        <v>5</v>
      </c>
      <c r="G535">
        <v>1038300.24</v>
      </c>
    </row>
    <row r="536" spans="1:7">
      <c r="A536" t="s">
        <v>420</v>
      </c>
      <c r="B536" t="s">
        <v>421</v>
      </c>
      <c r="C536" t="s">
        <v>20</v>
      </c>
      <c r="D536" t="s">
        <v>21</v>
      </c>
      <c r="F536">
        <v>2</v>
      </c>
      <c r="G536">
        <v>281520.88</v>
      </c>
    </row>
    <row r="537" spans="1:7">
      <c r="A537" t="s">
        <v>422</v>
      </c>
      <c r="B537" t="s">
        <v>423</v>
      </c>
      <c r="C537" t="s">
        <v>9</v>
      </c>
      <c r="D537" t="s">
        <v>13</v>
      </c>
      <c r="F537">
        <v>0.064</v>
      </c>
      <c r="G537">
        <v>14463.32</v>
      </c>
    </row>
    <row r="538" spans="1:7">
      <c r="A538" t="s">
        <v>422</v>
      </c>
      <c r="B538" t="s">
        <v>423</v>
      </c>
      <c r="C538" t="s">
        <v>9</v>
      </c>
      <c r="D538" t="s">
        <v>10</v>
      </c>
      <c r="F538">
        <v>0.104</v>
      </c>
      <c r="G538">
        <v>23502.9</v>
      </c>
    </row>
    <row r="539" spans="1:7">
      <c r="A539" t="s">
        <v>422</v>
      </c>
      <c r="B539" t="s">
        <v>423</v>
      </c>
      <c r="C539" t="s">
        <v>20</v>
      </c>
      <c r="D539" t="s">
        <v>21</v>
      </c>
      <c r="F539">
        <v>0.248</v>
      </c>
      <c r="G539">
        <v>55738.12</v>
      </c>
    </row>
    <row r="540" spans="1:7">
      <c r="A540" t="s">
        <v>422</v>
      </c>
      <c r="B540" t="s">
        <v>423</v>
      </c>
      <c r="C540" t="s">
        <v>28</v>
      </c>
      <c r="D540" t="s">
        <v>30</v>
      </c>
      <c r="F540">
        <v>0.268</v>
      </c>
      <c r="G540">
        <v>60200.72</v>
      </c>
    </row>
    <row r="541" spans="1:7">
      <c r="A541" t="s">
        <v>422</v>
      </c>
      <c r="B541" t="s">
        <v>423</v>
      </c>
      <c r="C541" t="s">
        <v>22</v>
      </c>
      <c r="D541" t="s">
        <v>23</v>
      </c>
      <c r="F541">
        <v>0.196</v>
      </c>
      <c r="G541">
        <v>42623.83</v>
      </c>
    </row>
    <row r="542" spans="1:7">
      <c r="A542" t="s">
        <v>422</v>
      </c>
      <c r="B542" t="s">
        <v>423</v>
      </c>
      <c r="C542" t="s">
        <v>24</v>
      </c>
      <c r="D542" t="s">
        <v>25</v>
      </c>
      <c r="F542">
        <v>1.408</v>
      </c>
      <c r="G542">
        <v>334201.01</v>
      </c>
    </row>
    <row r="543" spans="1:7">
      <c r="A543" t="s">
        <v>424</v>
      </c>
      <c r="B543" t="s">
        <v>425</v>
      </c>
      <c r="C543" t="s">
        <v>9</v>
      </c>
      <c r="D543" t="s">
        <v>10</v>
      </c>
      <c r="F543">
        <v>3</v>
      </c>
      <c r="G543">
        <v>667827</v>
      </c>
    </row>
    <row r="544" spans="1:7">
      <c r="A544" t="s">
        <v>426</v>
      </c>
      <c r="B544" t="s">
        <v>427</v>
      </c>
      <c r="C544" t="s">
        <v>9</v>
      </c>
      <c r="D544" t="s">
        <v>13</v>
      </c>
      <c r="F544">
        <v>3</v>
      </c>
      <c r="G544">
        <v>639873.39</v>
      </c>
    </row>
    <row r="545" spans="1:7">
      <c r="A545" t="s">
        <v>426</v>
      </c>
      <c r="B545" t="s">
        <v>427</v>
      </c>
      <c r="C545" t="s">
        <v>9</v>
      </c>
      <c r="D545" t="s">
        <v>10</v>
      </c>
      <c r="F545">
        <v>8</v>
      </c>
      <c r="G545">
        <v>1706329.09</v>
      </c>
    </row>
    <row r="546" spans="1:7">
      <c r="A546" t="s">
        <v>426</v>
      </c>
      <c r="B546" t="s">
        <v>427</v>
      </c>
      <c r="C546" t="s">
        <v>20</v>
      </c>
      <c r="D546" t="s">
        <v>21</v>
      </c>
      <c r="F546">
        <v>3</v>
      </c>
      <c r="G546">
        <v>638396.14</v>
      </c>
    </row>
    <row r="547" spans="1:7">
      <c r="A547" t="s">
        <v>428</v>
      </c>
      <c r="B547" t="s">
        <v>429</v>
      </c>
      <c r="C547" t="s">
        <v>9</v>
      </c>
      <c r="D547" t="s">
        <v>13</v>
      </c>
      <c r="F547">
        <v>2</v>
      </c>
      <c r="G547">
        <v>560775.06</v>
      </c>
    </row>
    <row r="548" spans="1:7">
      <c r="A548" t="s">
        <v>428</v>
      </c>
      <c r="B548" t="s">
        <v>429</v>
      </c>
      <c r="C548" t="s">
        <v>9</v>
      </c>
      <c r="D548" t="s">
        <v>10</v>
      </c>
      <c r="F548">
        <v>17</v>
      </c>
      <c r="G548">
        <v>4757411.22</v>
      </c>
    </row>
    <row r="549" spans="1:7">
      <c r="A549" t="s">
        <v>428</v>
      </c>
      <c r="B549" t="s">
        <v>429</v>
      </c>
      <c r="C549" t="s">
        <v>20</v>
      </c>
      <c r="D549" t="s">
        <v>21</v>
      </c>
      <c r="F549">
        <v>11</v>
      </c>
      <c r="G549">
        <v>3076751.02</v>
      </c>
    </row>
    <row r="550" spans="1:7">
      <c r="A550" t="s">
        <v>428</v>
      </c>
      <c r="B550" t="s">
        <v>429</v>
      </c>
      <c r="C550" t="s">
        <v>28</v>
      </c>
      <c r="D550" t="s">
        <v>29</v>
      </c>
      <c r="F550">
        <v>1</v>
      </c>
      <c r="G550">
        <v>281038</v>
      </c>
    </row>
    <row r="551" spans="1:7">
      <c r="A551" t="s">
        <v>428</v>
      </c>
      <c r="B551" t="s">
        <v>429</v>
      </c>
      <c r="C551" t="s">
        <v>22</v>
      </c>
      <c r="D551" t="s">
        <v>41</v>
      </c>
      <c r="F551">
        <v>1</v>
      </c>
      <c r="G551">
        <v>278340.85</v>
      </c>
    </row>
    <row r="552" spans="1:7">
      <c r="A552" t="s">
        <v>428</v>
      </c>
      <c r="B552" t="s">
        <v>429</v>
      </c>
      <c r="C552" t="s">
        <v>22</v>
      </c>
      <c r="D552" t="s">
        <v>23</v>
      </c>
      <c r="F552">
        <v>5</v>
      </c>
      <c r="G552">
        <v>1391704.22</v>
      </c>
    </row>
    <row r="553" spans="1:7">
      <c r="A553" t="s">
        <v>428</v>
      </c>
      <c r="B553" t="s">
        <v>429</v>
      </c>
      <c r="C553" t="s">
        <v>24</v>
      </c>
      <c r="D553" t="s">
        <v>25</v>
      </c>
      <c r="F553">
        <v>10</v>
      </c>
      <c r="G553">
        <v>2778446.97</v>
      </c>
    </row>
    <row r="554" spans="1:7">
      <c r="A554" t="s">
        <v>430</v>
      </c>
      <c r="B554" t="s">
        <v>431</v>
      </c>
      <c r="C554" t="s">
        <v>9</v>
      </c>
      <c r="D554" t="s">
        <v>13</v>
      </c>
      <c r="F554">
        <v>5</v>
      </c>
      <c r="G554">
        <v>139053.61</v>
      </c>
    </row>
    <row r="555" spans="1:7">
      <c r="A555" t="s">
        <v>430</v>
      </c>
      <c r="B555" t="s">
        <v>431</v>
      </c>
      <c r="C555" t="s">
        <v>9</v>
      </c>
      <c r="D555" t="s">
        <v>10</v>
      </c>
      <c r="F555">
        <v>45</v>
      </c>
      <c r="G555">
        <v>1250188.07</v>
      </c>
    </row>
    <row r="556" spans="1:7">
      <c r="A556" t="s">
        <v>430</v>
      </c>
      <c r="B556" t="s">
        <v>431</v>
      </c>
      <c r="C556" t="s">
        <v>28</v>
      </c>
      <c r="D556" t="s">
        <v>29</v>
      </c>
      <c r="F556">
        <v>1</v>
      </c>
      <c r="G556">
        <v>28781.04</v>
      </c>
    </row>
    <row r="557" spans="1:7">
      <c r="A557" t="s">
        <v>430</v>
      </c>
      <c r="B557" t="s">
        <v>431</v>
      </c>
      <c r="C557" t="s">
        <v>28</v>
      </c>
      <c r="D557" t="s">
        <v>30</v>
      </c>
      <c r="F557">
        <v>34</v>
      </c>
      <c r="G557">
        <v>934551.34</v>
      </c>
    </row>
    <row r="558" spans="1:7">
      <c r="A558" t="s">
        <v>430</v>
      </c>
      <c r="B558" t="s">
        <v>431</v>
      </c>
      <c r="C558" t="s">
        <v>22</v>
      </c>
      <c r="D558" t="s">
        <v>23</v>
      </c>
      <c r="F558">
        <v>202</v>
      </c>
      <c r="G558">
        <v>5522779.61</v>
      </c>
    </row>
    <row r="559" spans="1:7">
      <c r="A559" t="s">
        <v>430</v>
      </c>
      <c r="B559" t="s">
        <v>431</v>
      </c>
      <c r="C559" t="s">
        <v>24</v>
      </c>
      <c r="D559" t="s">
        <v>25</v>
      </c>
      <c r="F559">
        <v>16</v>
      </c>
      <c r="G559">
        <v>439151.12</v>
      </c>
    </row>
    <row r="560" spans="1:7">
      <c r="A560" t="s">
        <v>432</v>
      </c>
      <c r="B560" t="s">
        <v>433</v>
      </c>
      <c r="C560" t="s">
        <v>9</v>
      </c>
      <c r="D560" t="s">
        <v>10</v>
      </c>
      <c r="F560">
        <v>39</v>
      </c>
      <c r="G560">
        <v>1006017.77</v>
      </c>
    </row>
    <row r="561" spans="1:7">
      <c r="A561" t="s">
        <v>432</v>
      </c>
      <c r="B561" t="s">
        <v>433</v>
      </c>
      <c r="C561" t="s">
        <v>20</v>
      </c>
      <c r="D561" t="s">
        <v>21</v>
      </c>
      <c r="F561">
        <v>48</v>
      </c>
      <c r="G561">
        <v>1244934.13</v>
      </c>
    </row>
    <row r="562" spans="1:7">
      <c r="A562" t="s">
        <v>432</v>
      </c>
      <c r="B562" t="s">
        <v>433</v>
      </c>
      <c r="C562" t="s">
        <v>28</v>
      </c>
      <c r="D562" t="s">
        <v>29</v>
      </c>
      <c r="F562">
        <v>11</v>
      </c>
      <c r="G562">
        <v>283499.04</v>
      </c>
    </row>
    <row r="563" spans="1:7">
      <c r="A563" t="s">
        <v>432</v>
      </c>
      <c r="B563" t="s">
        <v>433</v>
      </c>
      <c r="C563" t="s">
        <v>28</v>
      </c>
      <c r="D563" t="s">
        <v>30</v>
      </c>
      <c r="F563">
        <v>112</v>
      </c>
      <c r="G563">
        <v>2882639.08</v>
      </c>
    </row>
    <row r="564" spans="1:7">
      <c r="A564" t="s">
        <v>432</v>
      </c>
      <c r="B564" t="s">
        <v>433</v>
      </c>
      <c r="C564" t="s">
        <v>22</v>
      </c>
      <c r="D564" t="s">
        <v>23</v>
      </c>
      <c r="F564">
        <v>35</v>
      </c>
      <c r="G564">
        <v>902232.97</v>
      </c>
    </row>
    <row r="565" spans="1:7">
      <c r="A565" t="s">
        <v>432</v>
      </c>
      <c r="B565" t="s">
        <v>433</v>
      </c>
      <c r="C565" t="s">
        <v>24</v>
      </c>
      <c r="D565" t="s">
        <v>25</v>
      </c>
      <c r="F565">
        <v>50</v>
      </c>
      <c r="G565">
        <v>1276200</v>
      </c>
    </row>
    <row r="566" spans="1:7">
      <c r="A566" t="s">
        <v>434</v>
      </c>
      <c r="B566" t="s">
        <v>435</v>
      </c>
      <c r="C566" t="s">
        <v>9</v>
      </c>
      <c r="D566" t="s">
        <v>13</v>
      </c>
      <c r="F566">
        <v>15991.25</v>
      </c>
      <c r="G566">
        <v>182696.5</v>
      </c>
    </row>
    <row r="567" spans="1:7">
      <c r="A567" t="s">
        <v>434</v>
      </c>
      <c r="B567" t="s">
        <v>435</v>
      </c>
      <c r="C567" t="s">
        <v>28</v>
      </c>
      <c r="D567" t="s">
        <v>30</v>
      </c>
      <c r="F567">
        <v>315</v>
      </c>
      <c r="G567">
        <v>3465</v>
      </c>
    </row>
    <row r="568" spans="1:7">
      <c r="A568" t="s">
        <v>434</v>
      </c>
      <c r="B568" t="s">
        <v>435</v>
      </c>
      <c r="C568" t="s">
        <v>22</v>
      </c>
      <c r="D568" t="s">
        <v>23</v>
      </c>
      <c r="F568">
        <v>298.74</v>
      </c>
      <c r="G568">
        <v>3510.2</v>
      </c>
    </row>
    <row r="569" spans="1:7">
      <c r="A569" t="s">
        <v>436</v>
      </c>
      <c r="B569" t="s">
        <v>437</v>
      </c>
      <c r="C569" t="s">
        <v>9</v>
      </c>
      <c r="D569" t="s">
        <v>10</v>
      </c>
      <c r="F569">
        <v>40</v>
      </c>
      <c r="G569">
        <v>1261858.67</v>
      </c>
    </row>
    <row r="570" spans="1:7">
      <c r="A570" t="s">
        <v>436</v>
      </c>
      <c r="B570" t="s">
        <v>437</v>
      </c>
      <c r="C570" t="s">
        <v>20</v>
      </c>
      <c r="D570" t="s">
        <v>21</v>
      </c>
      <c r="F570">
        <v>14</v>
      </c>
      <c r="G570">
        <v>395346.49</v>
      </c>
    </row>
    <row r="571" spans="1:7">
      <c r="A571" t="s">
        <v>438</v>
      </c>
      <c r="B571" t="s">
        <v>439</v>
      </c>
      <c r="C571" t="s">
        <v>20</v>
      </c>
      <c r="D571" t="s">
        <v>21</v>
      </c>
      <c r="F571">
        <v>1</v>
      </c>
      <c r="G571">
        <v>9769.27</v>
      </c>
    </row>
    <row r="572" spans="1:7">
      <c r="A572" t="s">
        <v>440</v>
      </c>
      <c r="B572" t="s">
        <v>441</v>
      </c>
      <c r="C572" t="s">
        <v>9</v>
      </c>
      <c r="D572" t="s">
        <v>10</v>
      </c>
      <c r="F572">
        <v>6</v>
      </c>
      <c r="G572">
        <v>247204.05</v>
      </c>
    </row>
    <row r="573" spans="1:7">
      <c r="A573" t="s">
        <v>440</v>
      </c>
      <c r="B573" t="s">
        <v>441</v>
      </c>
      <c r="C573" t="s">
        <v>9</v>
      </c>
      <c r="D573" t="s">
        <v>21</v>
      </c>
      <c r="F573">
        <v>2</v>
      </c>
      <c r="G573">
        <v>59740</v>
      </c>
    </row>
    <row r="574" spans="1:7">
      <c r="A574" t="s">
        <v>440</v>
      </c>
      <c r="B574" t="s">
        <v>441</v>
      </c>
      <c r="C574" t="s">
        <v>20</v>
      </c>
      <c r="D574" t="s">
        <v>21</v>
      </c>
      <c r="F574">
        <v>4</v>
      </c>
      <c r="G574">
        <v>164802.7</v>
      </c>
    </row>
    <row r="575" spans="1:7">
      <c r="A575" t="s">
        <v>442</v>
      </c>
      <c r="B575" t="s">
        <v>443</v>
      </c>
      <c r="C575" t="s">
        <v>28</v>
      </c>
      <c r="D575" t="s">
        <v>30</v>
      </c>
      <c r="F575">
        <v>3</v>
      </c>
      <c r="G575">
        <v>57819</v>
      </c>
    </row>
    <row r="576" spans="1:7">
      <c r="A576" t="s">
        <v>444</v>
      </c>
      <c r="B576" t="s">
        <v>445</v>
      </c>
      <c r="C576" t="s">
        <v>28</v>
      </c>
      <c r="D576" t="s">
        <v>30</v>
      </c>
      <c r="F576">
        <v>2</v>
      </c>
      <c r="G576">
        <v>73044</v>
      </c>
    </row>
    <row r="577" spans="1:7">
      <c r="A577" t="s">
        <v>444</v>
      </c>
      <c r="B577" t="s">
        <v>445</v>
      </c>
      <c r="C577" t="s">
        <v>24</v>
      </c>
      <c r="D577" t="s">
        <v>25</v>
      </c>
      <c r="F577">
        <v>6</v>
      </c>
      <c r="G577">
        <v>219132</v>
      </c>
    </row>
    <row r="578" spans="1:7">
      <c r="A578" t="s">
        <v>446</v>
      </c>
      <c r="B578" t="s">
        <v>447</v>
      </c>
      <c r="C578" t="s">
        <v>24</v>
      </c>
      <c r="D578" t="s">
        <v>25</v>
      </c>
      <c r="F578">
        <v>0.653</v>
      </c>
      <c r="G578">
        <v>5229.94</v>
      </c>
    </row>
    <row r="579" spans="1:7">
      <c r="A579" t="s">
        <v>448</v>
      </c>
      <c r="B579" t="s">
        <v>449</v>
      </c>
      <c r="C579" t="s">
        <v>9</v>
      </c>
      <c r="D579" t="s">
        <v>10</v>
      </c>
      <c r="F579">
        <v>1</v>
      </c>
      <c r="G579">
        <v>51238.69</v>
      </c>
    </row>
    <row r="580" spans="1:7">
      <c r="A580" t="s">
        <v>450</v>
      </c>
      <c r="B580" t="s">
        <v>451</v>
      </c>
      <c r="C580" t="s">
        <v>9</v>
      </c>
      <c r="D580" t="s">
        <v>10</v>
      </c>
      <c r="F580">
        <v>1</v>
      </c>
      <c r="G580">
        <v>56585.73</v>
      </c>
    </row>
    <row r="581" spans="1:7">
      <c r="A581" t="s">
        <v>450</v>
      </c>
      <c r="B581" t="s">
        <v>451</v>
      </c>
      <c r="C581" t="s">
        <v>20</v>
      </c>
      <c r="D581" t="s">
        <v>21</v>
      </c>
      <c r="F581">
        <v>1</v>
      </c>
      <c r="G581">
        <v>52699</v>
      </c>
    </row>
    <row r="582" spans="1:7">
      <c r="A582" t="s">
        <v>452</v>
      </c>
      <c r="B582" t="s">
        <v>453</v>
      </c>
      <c r="C582" t="s">
        <v>9</v>
      </c>
      <c r="D582" t="s">
        <v>10</v>
      </c>
      <c r="F582">
        <v>140</v>
      </c>
      <c r="G582">
        <v>3706.3</v>
      </c>
    </row>
    <row r="583" spans="1:7">
      <c r="A583" t="s">
        <v>452</v>
      </c>
      <c r="B583" t="s">
        <v>453</v>
      </c>
      <c r="C583" t="s">
        <v>20</v>
      </c>
      <c r="D583" t="s">
        <v>21</v>
      </c>
      <c r="F583">
        <v>100</v>
      </c>
      <c r="G583">
        <v>2730.97</v>
      </c>
    </row>
    <row r="584" spans="1:7">
      <c r="A584" t="s">
        <v>452</v>
      </c>
      <c r="B584" t="s">
        <v>453</v>
      </c>
      <c r="C584" t="s">
        <v>24</v>
      </c>
      <c r="D584" t="s">
        <v>25</v>
      </c>
      <c r="F584">
        <v>49</v>
      </c>
      <c r="G584">
        <v>1316.51</v>
      </c>
    </row>
    <row r="585" spans="1:7">
      <c r="A585" t="s">
        <v>454</v>
      </c>
      <c r="B585" t="s">
        <v>455</v>
      </c>
      <c r="C585" t="s">
        <v>9</v>
      </c>
      <c r="D585" t="s">
        <v>10</v>
      </c>
      <c r="F585">
        <v>790</v>
      </c>
      <c r="G585">
        <v>14034.14</v>
      </c>
    </row>
    <row r="586" spans="1:7">
      <c r="A586" t="s">
        <v>456</v>
      </c>
      <c r="B586" t="s">
        <v>457</v>
      </c>
      <c r="C586" t="s">
        <v>20</v>
      </c>
      <c r="D586" t="s">
        <v>21</v>
      </c>
      <c r="F586">
        <v>3200</v>
      </c>
      <c r="G586">
        <v>40325.66</v>
      </c>
    </row>
    <row r="587" spans="1:7">
      <c r="A587" t="s">
        <v>458</v>
      </c>
      <c r="B587" t="s">
        <v>459</v>
      </c>
      <c r="C587" t="s">
        <v>28</v>
      </c>
      <c r="D587" t="s">
        <v>30</v>
      </c>
      <c r="F587">
        <v>0.132</v>
      </c>
      <c r="G587">
        <v>121039.33</v>
      </c>
    </row>
    <row r="588" spans="1:7">
      <c r="A588" t="s">
        <v>460</v>
      </c>
      <c r="B588" t="s">
        <v>460</v>
      </c>
      <c r="C588" t="s">
        <v>460</v>
      </c>
      <c r="D588" t="s">
        <v>460</v>
      </c>
      <c r="E588" t="s">
        <v>460</v>
      </c>
      <c r="F588">
        <v>194232.083</v>
      </c>
      <c r="G588">
        <v>120702385.58</v>
      </c>
    </row>
    <row r="589" spans="1:7">
      <c r="A589" t="s">
        <v>461</v>
      </c>
      <c r="F589">
        <v>388464.166</v>
      </c>
      <c r="G589">
        <v>241404771.16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265"/>
  <sheetViews>
    <sheetView tabSelected="1" workbookViewId="0">
      <pane ySplit="1" topLeftCell="A2" activePane="bottomLeft" state="frozen"/>
      <selection/>
      <selection pane="bottomLeft" activeCell="T26" sqref="T26"/>
    </sheetView>
  </sheetViews>
  <sheetFormatPr defaultColWidth="9" defaultRowHeight="12.75"/>
  <cols>
    <col min="1" max="2" width="6" customWidth="1"/>
    <col min="3" max="3" width="11" customWidth="1"/>
    <col min="4" max="4" width="6" customWidth="1"/>
    <col min="5" max="5" width="12" customWidth="1"/>
    <col min="6" max="6" width="11" customWidth="1"/>
    <col min="7" max="7" width="40" customWidth="1"/>
    <col min="8" max="8" width="6" customWidth="1"/>
    <col min="9" max="10" width="12" customWidth="1"/>
    <col min="11" max="11" width="14.2857142857143" customWidth="1"/>
    <col min="12" max="13" width="13" customWidth="1"/>
    <col min="14" max="14" width="12.8571428571429" customWidth="1"/>
    <col min="15" max="15" width="7" customWidth="1"/>
    <col min="16" max="16" width="8" customWidth="1"/>
    <col min="17" max="17" width="6" customWidth="1"/>
    <col min="18" max="18" width="17" customWidth="1"/>
    <col min="19" max="19" width="20" customWidth="1"/>
    <col min="20" max="20" width="26" customWidth="1"/>
    <col min="21" max="21" width="28" customWidth="1"/>
    <col min="22" max="22" width="6" customWidth="1"/>
    <col min="23" max="23" width="96" customWidth="1"/>
    <col min="24" max="24" width="14" customWidth="1"/>
    <col min="25" max="25" width="37" customWidth="1"/>
    <col min="26" max="26" width="10" customWidth="1"/>
    <col min="27" max="27" width="12" customWidth="1"/>
    <col min="28" max="28" width="15" customWidth="1"/>
    <col min="29" max="29" width="17" customWidth="1"/>
    <col min="30" max="31" width="8" customWidth="1"/>
    <col min="32" max="33" width="6" customWidth="1"/>
    <col min="34" max="34" width="8" customWidth="1"/>
    <col min="35" max="35" width="4" customWidth="1"/>
    <col min="36" max="36" width="5" customWidth="1"/>
    <col min="37" max="37" width="12" customWidth="1"/>
    <col min="38" max="38" width="29" customWidth="1"/>
    <col min="39" max="39" width="6" customWidth="1"/>
    <col min="40" max="40" width="9" customWidth="1"/>
  </cols>
  <sheetData>
    <row r="1" spans="1:40">
      <c r="A1" s="1" t="s">
        <v>462</v>
      </c>
      <c r="B1" s="1" t="s">
        <v>463</v>
      </c>
      <c r="C1" s="1" t="s">
        <v>464</v>
      </c>
      <c r="D1" s="1" t="s">
        <v>2</v>
      </c>
      <c r="E1" s="1" t="s">
        <v>465</v>
      </c>
      <c r="F1" s="1" t="s">
        <v>0</v>
      </c>
      <c r="G1" s="1" t="s">
        <v>1</v>
      </c>
      <c r="H1" s="1" t="s">
        <v>466</v>
      </c>
      <c r="I1" s="1" t="s">
        <v>467</v>
      </c>
      <c r="J1" s="1" t="s">
        <v>468</v>
      </c>
      <c r="K1" s="1" t="s">
        <v>469</v>
      </c>
      <c r="L1" s="1" t="s">
        <v>470</v>
      </c>
      <c r="M1" s="1" t="s">
        <v>471</v>
      </c>
      <c r="N1" s="1" t="s">
        <v>472</v>
      </c>
      <c r="O1" s="1" t="s">
        <v>473</v>
      </c>
      <c r="P1" s="1" t="s">
        <v>474</v>
      </c>
      <c r="Q1" s="1" t="s">
        <v>3</v>
      </c>
      <c r="R1" s="1" t="s">
        <v>475</v>
      </c>
      <c r="S1" s="1" t="s">
        <v>476</v>
      </c>
      <c r="T1" s="1" t="s">
        <v>477</v>
      </c>
      <c r="U1" s="1" t="s">
        <v>478</v>
      </c>
      <c r="V1" s="1" t="s">
        <v>479</v>
      </c>
      <c r="W1" s="1" t="s">
        <v>480</v>
      </c>
      <c r="X1" s="1" t="s">
        <v>481</v>
      </c>
      <c r="Y1" s="1" t="s">
        <v>482</v>
      </c>
      <c r="Z1" s="1" t="s">
        <v>483</v>
      </c>
      <c r="AA1" s="1" t="s">
        <v>484</v>
      </c>
      <c r="AB1" s="1" t="s">
        <v>485</v>
      </c>
      <c r="AC1" s="1" t="s">
        <v>486</v>
      </c>
      <c r="AD1" s="1" t="s">
        <v>487</v>
      </c>
      <c r="AE1" s="1" t="s">
        <v>488</v>
      </c>
      <c r="AF1" s="1" t="s">
        <v>489</v>
      </c>
      <c r="AG1" s="1" t="s">
        <v>490</v>
      </c>
      <c r="AH1" s="1" t="s">
        <v>491</v>
      </c>
      <c r="AI1" s="1" t="s">
        <v>492</v>
      </c>
      <c r="AJ1" s="1" t="s">
        <v>493</v>
      </c>
      <c r="AK1" s="1" t="s">
        <v>494</v>
      </c>
      <c r="AL1" s="1" t="s">
        <v>495</v>
      </c>
      <c r="AM1" s="1" t="s">
        <v>496</v>
      </c>
      <c r="AN1" s="1" t="s">
        <v>4</v>
      </c>
    </row>
    <row r="2" spans="1:40">
      <c r="A2" s="2">
        <v>1</v>
      </c>
      <c r="B2" t="s">
        <v>497</v>
      </c>
      <c r="C2" t="s">
        <v>498</v>
      </c>
      <c r="D2" t="s">
        <v>9</v>
      </c>
      <c r="E2" t="s">
        <v>499</v>
      </c>
      <c r="F2" t="s">
        <v>7</v>
      </c>
      <c r="G2" t="s">
        <v>8</v>
      </c>
      <c r="H2" t="s">
        <v>500</v>
      </c>
      <c r="I2" s="3">
        <v>0</v>
      </c>
      <c r="J2" s="3">
        <v>1</v>
      </c>
      <c r="K2" s="3">
        <v>0</v>
      </c>
      <c r="L2" s="4">
        <v>0</v>
      </c>
      <c r="M2" s="4">
        <v>153800</v>
      </c>
      <c r="N2" s="4">
        <v>0</v>
      </c>
      <c r="O2" s="2">
        <v>4</v>
      </c>
      <c r="P2" s="2">
        <v>120</v>
      </c>
      <c r="Q2" t="s">
        <v>10</v>
      </c>
      <c r="R2" t="s">
        <v>501</v>
      </c>
      <c r="S2" t="s">
        <v>502</v>
      </c>
      <c r="T2" t="s">
        <v>503</v>
      </c>
      <c r="U2" t="s">
        <v>504</v>
      </c>
      <c r="V2" t="s">
        <v>505</v>
      </c>
      <c r="W2" t="s">
        <v>506</v>
      </c>
      <c r="X2" t="s">
        <v>507</v>
      </c>
      <c r="Y2" t="s">
        <v>508</v>
      </c>
      <c r="Z2" t="s">
        <v>509</v>
      </c>
      <c r="AA2" t="s">
        <v>510</v>
      </c>
      <c r="AB2" t="s">
        <v>511</v>
      </c>
      <c r="AC2" t="s">
        <v>512</v>
      </c>
      <c r="AD2" t="s">
        <v>513</v>
      </c>
      <c r="AE2" t="s">
        <v>514</v>
      </c>
      <c r="AF2" t="s">
        <v>515</v>
      </c>
      <c r="AG2" t="s">
        <v>516</v>
      </c>
      <c r="AH2" t="s">
        <v>517</v>
      </c>
      <c r="AI2" t="s">
        <v>515</v>
      </c>
      <c r="AJ2" t="s">
        <v>518</v>
      </c>
      <c r="AK2" t="s">
        <v>519</v>
      </c>
      <c r="AL2" t="s">
        <v>520</v>
      </c>
      <c r="AM2" t="s">
        <v>521</v>
      </c>
      <c r="AN2" t="s">
        <v>515</v>
      </c>
    </row>
    <row r="3" spans="1:40">
      <c r="A3" s="2">
        <v>2</v>
      </c>
      <c r="B3" t="s">
        <v>497</v>
      </c>
      <c r="C3" t="s">
        <v>522</v>
      </c>
      <c r="D3" t="s">
        <v>20</v>
      </c>
      <c r="E3" t="s">
        <v>523</v>
      </c>
      <c r="F3" t="s">
        <v>50</v>
      </c>
      <c r="G3" t="s">
        <v>51</v>
      </c>
      <c r="H3" t="s">
        <v>524</v>
      </c>
      <c r="I3" s="3">
        <v>1</v>
      </c>
      <c r="J3" s="3">
        <v>0</v>
      </c>
      <c r="K3" s="3">
        <v>0</v>
      </c>
      <c r="L3" s="4">
        <v>45800</v>
      </c>
      <c r="M3" s="4">
        <v>0</v>
      </c>
      <c r="N3" s="4">
        <v>0</v>
      </c>
      <c r="O3" s="2">
        <v>1</v>
      </c>
      <c r="P3" s="2">
        <v>8</v>
      </c>
      <c r="Q3" t="s">
        <v>21</v>
      </c>
      <c r="R3" t="s">
        <v>525</v>
      </c>
      <c r="S3" t="s">
        <v>526</v>
      </c>
      <c r="T3" t="s">
        <v>527</v>
      </c>
      <c r="U3" t="s">
        <v>528</v>
      </c>
      <c r="V3" t="s">
        <v>529</v>
      </c>
      <c r="W3" t="s">
        <v>530</v>
      </c>
      <c r="X3" t="s">
        <v>531</v>
      </c>
      <c r="Y3" t="s">
        <v>532</v>
      </c>
      <c r="Z3" t="s">
        <v>533</v>
      </c>
      <c r="AA3" t="s">
        <v>534</v>
      </c>
      <c r="AB3" t="s">
        <v>535</v>
      </c>
      <c r="AC3" t="s">
        <v>536</v>
      </c>
      <c r="AD3" t="s">
        <v>537</v>
      </c>
      <c r="AE3" t="s">
        <v>514</v>
      </c>
      <c r="AF3" t="s">
        <v>515</v>
      </c>
      <c r="AG3" t="s">
        <v>516</v>
      </c>
      <c r="AH3" t="s">
        <v>538</v>
      </c>
      <c r="AI3" t="s">
        <v>515</v>
      </c>
      <c r="AJ3" t="s">
        <v>518</v>
      </c>
      <c r="AK3" t="s">
        <v>539</v>
      </c>
      <c r="AL3" t="s">
        <v>540</v>
      </c>
      <c r="AM3" t="s">
        <v>521</v>
      </c>
      <c r="AN3" t="s">
        <v>515</v>
      </c>
    </row>
    <row r="4" spans="1:40">
      <c r="A4" s="2">
        <v>3</v>
      </c>
      <c r="B4" t="s">
        <v>497</v>
      </c>
      <c r="C4" t="s">
        <v>541</v>
      </c>
      <c r="D4" t="s">
        <v>28</v>
      </c>
      <c r="E4" t="s">
        <v>542</v>
      </c>
      <c r="F4" t="s">
        <v>52</v>
      </c>
      <c r="G4" t="s">
        <v>53</v>
      </c>
      <c r="H4" t="s">
        <v>524</v>
      </c>
      <c r="I4" s="3">
        <v>3</v>
      </c>
      <c r="J4" s="3">
        <v>0</v>
      </c>
      <c r="K4" s="3">
        <v>0</v>
      </c>
      <c r="L4" s="4">
        <v>7323</v>
      </c>
      <c r="M4" s="4">
        <v>0</v>
      </c>
      <c r="N4" s="4">
        <v>0</v>
      </c>
      <c r="O4" s="2">
        <v>1</v>
      </c>
      <c r="P4" s="2">
        <v>7</v>
      </c>
      <c r="Q4" t="s">
        <v>30</v>
      </c>
      <c r="R4" t="s">
        <v>543</v>
      </c>
      <c r="S4" t="s">
        <v>544</v>
      </c>
      <c r="T4" t="s">
        <v>545</v>
      </c>
      <c r="U4" t="s">
        <v>546</v>
      </c>
      <c r="V4" t="s">
        <v>547</v>
      </c>
      <c r="W4" t="s">
        <v>548</v>
      </c>
      <c r="X4" t="s">
        <v>549</v>
      </c>
      <c r="Y4" t="s">
        <v>550</v>
      </c>
      <c r="Z4" t="s">
        <v>551</v>
      </c>
      <c r="AA4" t="s">
        <v>552</v>
      </c>
      <c r="AB4" t="s">
        <v>553</v>
      </c>
      <c r="AC4" t="s">
        <v>554</v>
      </c>
      <c r="AD4" t="s">
        <v>555</v>
      </c>
      <c r="AE4" t="s">
        <v>514</v>
      </c>
      <c r="AF4" t="s">
        <v>515</v>
      </c>
      <c r="AG4" t="s">
        <v>516</v>
      </c>
      <c r="AH4" t="s">
        <v>538</v>
      </c>
      <c r="AI4" t="s">
        <v>515</v>
      </c>
      <c r="AJ4" t="s">
        <v>518</v>
      </c>
      <c r="AK4" t="s">
        <v>556</v>
      </c>
      <c r="AL4" t="s">
        <v>557</v>
      </c>
      <c r="AM4" t="s">
        <v>521</v>
      </c>
      <c r="AN4" t="s">
        <v>515</v>
      </c>
    </row>
    <row r="5" spans="1:40">
      <c r="A5" s="2">
        <v>4</v>
      </c>
      <c r="B5" t="s">
        <v>497</v>
      </c>
      <c r="C5" t="s">
        <v>558</v>
      </c>
      <c r="D5" t="s">
        <v>22</v>
      </c>
      <c r="E5" t="s">
        <v>559</v>
      </c>
      <c r="F5" t="s">
        <v>54</v>
      </c>
      <c r="G5" t="s">
        <v>55</v>
      </c>
      <c r="H5" t="s">
        <v>500</v>
      </c>
      <c r="I5" s="3">
        <v>16</v>
      </c>
      <c r="J5" s="3">
        <v>0</v>
      </c>
      <c r="K5" s="3">
        <v>0</v>
      </c>
      <c r="L5" s="4">
        <v>1025132.8</v>
      </c>
      <c r="M5" s="4">
        <v>0</v>
      </c>
      <c r="N5" s="4">
        <v>0</v>
      </c>
      <c r="O5" s="2">
        <v>1</v>
      </c>
      <c r="P5" s="2">
        <v>4</v>
      </c>
      <c r="Q5" t="s">
        <v>23</v>
      </c>
      <c r="R5" t="s">
        <v>560</v>
      </c>
      <c r="S5" t="s">
        <v>561</v>
      </c>
      <c r="T5" t="s">
        <v>562</v>
      </c>
      <c r="U5" t="s">
        <v>563</v>
      </c>
      <c r="V5" t="s">
        <v>529</v>
      </c>
      <c r="W5" t="s">
        <v>564</v>
      </c>
      <c r="X5" t="s">
        <v>565</v>
      </c>
      <c r="Y5" t="s">
        <v>566</v>
      </c>
      <c r="Z5" t="s">
        <v>567</v>
      </c>
      <c r="AA5" t="s">
        <v>568</v>
      </c>
      <c r="AB5" t="s">
        <v>55</v>
      </c>
      <c r="AC5" t="s">
        <v>569</v>
      </c>
      <c r="AD5" t="s">
        <v>555</v>
      </c>
      <c r="AE5" t="s">
        <v>514</v>
      </c>
      <c r="AF5" t="s">
        <v>515</v>
      </c>
      <c r="AG5" t="s">
        <v>516</v>
      </c>
      <c r="AH5" t="s">
        <v>538</v>
      </c>
      <c r="AI5" t="s">
        <v>515</v>
      </c>
      <c r="AJ5" t="s">
        <v>518</v>
      </c>
      <c r="AK5" t="s">
        <v>570</v>
      </c>
      <c r="AL5" t="s">
        <v>571</v>
      </c>
      <c r="AM5" t="s">
        <v>521</v>
      </c>
      <c r="AN5" t="s">
        <v>515</v>
      </c>
    </row>
    <row r="6" spans="1:40">
      <c r="A6" s="2">
        <v>5</v>
      </c>
      <c r="B6" t="s">
        <v>497</v>
      </c>
      <c r="C6" t="s">
        <v>572</v>
      </c>
      <c r="D6" t="s">
        <v>9</v>
      </c>
      <c r="E6" t="s">
        <v>573</v>
      </c>
      <c r="F6" t="s">
        <v>58</v>
      </c>
      <c r="G6" t="s">
        <v>59</v>
      </c>
      <c r="H6" t="s">
        <v>500</v>
      </c>
      <c r="I6" s="3">
        <v>28</v>
      </c>
      <c r="J6" s="3">
        <v>0</v>
      </c>
      <c r="K6" s="3">
        <v>0</v>
      </c>
      <c r="L6" s="4">
        <v>6062.24</v>
      </c>
      <c r="M6" s="4">
        <v>0</v>
      </c>
      <c r="N6" s="4">
        <v>0</v>
      </c>
      <c r="O6" s="2">
        <v>19</v>
      </c>
      <c r="P6" s="2">
        <v>547</v>
      </c>
      <c r="Q6" t="s">
        <v>10</v>
      </c>
      <c r="R6" t="s">
        <v>501</v>
      </c>
      <c r="S6" t="s">
        <v>574</v>
      </c>
      <c r="T6" t="s">
        <v>575</v>
      </c>
      <c r="U6" t="s">
        <v>576</v>
      </c>
      <c r="V6" t="s">
        <v>577</v>
      </c>
      <c r="W6" t="s">
        <v>578</v>
      </c>
      <c r="X6" t="s">
        <v>579</v>
      </c>
      <c r="Y6" t="s">
        <v>576</v>
      </c>
      <c r="Z6" t="s">
        <v>580</v>
      </c>
      <c r="AA6" t="s">
        <v>581</v>
      </c>
      <c r="AB6" t="s">
        <v>59</v>
      </c>
      <c r="AC6" t="s">
        <v>582</v>
      </c>
      <c r="AD6" t="s">
        <v>583</v>
      </c>
      <c r="AE6" t="s">
        <v>514</v>
      </c>
      <c r="AF6" t="s">
        <v>584</v>
      </c>
      <c r="AG6" t="s">
        <v>516</v>
      </c>
      <c r="AH6" t="s">
        <v>585</v>
      </c>
      <c r="AI6" t="s">
        <v>515</v>
      </c>
      <c r="AJ6" t="s">
        <v>518</v>
      </c>
      <c r="AK6" t="s">
        <v>586</v>
      </c>
      <c r="AL6" t="s">
        <v>587</v>
      </c>
      <c r="AM6" t="s">
        <v>588</v>
      </c>
      <c r="AN6" t="s">
        <v>515</v>
      </c>
    </row>
    <row r="7" spans="1:40">
      <c r="A7" s="2">
        <v>6</v>
      </c>
      <c r="B7" t="s">
        <v>497</v>
      </c>
      <c r="C7" t="s">
        <v>572</v>
      </c>
      <c r="D7" t="s">
        <v>9</v>
      </c>
      <c r="E7" t="s">
        <v>589</v>
      </c>
      <c r="F7" t="s">
        <v>58</v>
      </c>
      <c r="G7" t="s">
        <v>59</v>
      </c>
      <c r="H7" t="s">
        <v>500</v>
      </c>
      <c r="I7" s="3">
        <v>48</v>
      </c>
      <c r="J7" s="3">
        <v>0</v>
      </c>
      <c r="K7" s="3">
        <v>0</v>
      </c>
      <c r="L7" s="4">
        <v>10392.41</v>
      </c>
      <c r="M7" s="4">
        <v>0</v>
      </c>
      <c r="N7" s="4">
        <v>0</v>
      </c>
      <c r="O7" s="2">
        <v>14</v>
      </c>
      <c r="P7" s="2">
        <v>405</v>
      </c>
      <c r="Q7" t="s">
        <v>10</v>
      </c>
      <c r="R7" t="s">
        <v>501</v>
      </c>
      <c r="S7" t="s">
        <v>574</v>
      </c>
      <c r="T7" t="s">
        <v>575</v>
      </c>
      <c r="U7" t="s">
        <v>576</v>
      </c>
      <c r="V7" t="s">
        <v>577</v>
      </c>
      <c r="W7" t="s">
        <v>578</v>
      </c>
      <c r="X7" t="s">
        <v>579</v>
      </c>
      <c r="Y7" t="s">
        <v>576</v>
      </c>
      <c r="Z7" t="s">
        <v>580</v>
      </c>
      <c r="AA7" t="s">
        <v>581</v>
      </c>
      <c r="AB7" t="s">
        <v>59</v>
      </c>
      <c r="AC7" t="s">
        <v>582</v>
      </c>
      <c r="AD7" t="s">
        <v>583</v>
      </c>
      <c r="AE7" t="s">
        <v>514</v>
      </c>
      <c r="AF7" t="s">
        <v>515</v>
      </c>
      <c r="AG7" t="s">
        <v>516</v>
      </c>
      <c r="AH7" t="s">
        <v>585</v>
      </c>
      <c r="AI7" t="s">
        <v>515</v>
      </c>
      <c r="AJ7" t="s">
        <v>518</v>
      </c>
      <c r="AK7" t="s">
        <v>590</v>
      </c>
      <c r="AL7" t="s">
        <v>591</v>
      </c>
      <c r="AM7" t="s">
        <v>588</v>
      </c>
      <c r="AN7" t="s">
        <v>515</v>
      </c>
    </row>
    <row r="8" spans="1:40">
      <c r="A8" s="2">
        <v>7</v>
      </c>
      <c r="B8" t="s">
        <v>497</v>
      </c>
      <c r="C8" t="s">
        <v>572</v>
      </c>
      <c r="D8" t="s">
        <v>9</v>
      </c>
      <c r="E8" t="s">
        <v>592</v>
      </c>
      <c r="F8" t="s">
        <v>58</v>
      </c>
      <c r="G8" t="s">
        <v>59</v>
      </c>
      <c r="H8" t="s">
        <v>500</v>
      </c>
      <c r="I8" s="3">
        <v>80</v>
      </c>
      <c r="J8" s="3">
        <v>0</v>
      </c>
      <c r="K8" s="3">
        <v>0</v>
      </c>
      <c r="L8" s="4">
        <v>17320.69</v>
      </c>
      <c r="M8" s="4">
        <v>0</v>
      </c>
      <c r="N8" s="4">
        <v>0</v>
      </c>
      <c r="O8" s="2">
        <v>12</v>
      </c>
      <c r="P8" s="2">
        <v>357</v>
      </c>
      <c r="Q8" t="s">
        <v>10</v>
      </c>
      <c r="R8" t="s">
        <v>501</v>
      </c>
      <c r="S8" t="s">
        <v>593</v>
      </c>
      <c r="T8" t="s">
        <v>575</v>
      </c>
      <c r="U8" t="s">
        <v>576</v>
      </c>
      <c r="V8" t="s">
        <v>577</v>
      </c>
      <c r="W8" t="s">
        <v>578</v>
      </c>
      <c r="X8" t="s">
        <v>579</v>
      </c>
      <c r="Y8" t="s">
        <v>576</v>
      </c>
      <c r="Z8" t="s">
        <v>580</v>
      </c>
      <c r="AA8" t="s">
        <v>594</v>
      </c>
      <c r="AB8" t="s">
        <v>59</v>
      </c>
      <c r="AC8" t="s">
        <v>582</v>
      </c>
      <c r="AD8" t="s">
        <v>583</v>
      </c>
      <c r="AE8" t="s">
        <v>514</v>
      </c>
      <c r="AF8" t="s">
        <v>515</v>
      </c>
      <c r="AG8" t="s">
        <v>516</v>
      </c>
      <c r="AH8" t="s">
        <v>585</v>
      </c>
      <c r="AI8" t="s">
        <v>515</v>
      </c>
      <c r="AJ8" t="s">
        <v>518</v>
      </c>
      <c r="AK8" t="s">
        <v>595</v>
      </c>
      <c r="AL8" t="s">
        <v>596</v>
      </c>
      <c r="AM8" t="s">
        <v>588</v>
      </c>
      <c r="AN8" t="s">
        <v>515</v>
      </c>
    </row>
    <row r="9" spans="1:40">
      <c r="A9" s="2">
        <v>8</v>
      </c>
      <c r="B9" t="s">
        <v>497</v>
      </c>
      <c r="C9" t="s">
        <v>597</v>
      </c>
      <c r="D9" t="s">
        <v>9</v>
      </c>
      <c r="E9" t="s">
        <v>598</v>
      </c>
      <c r="F9" t="s">
        <v>64</v>
      </c>
      <c r="G9" t="s">
        <v>65</v>
      </c>
      <c r="H9" t="s">
        <v>599</v>
      </c>
      <c r="I9" s="3">
        <v>100</v>
      </c>
      <c r="J9" s="3">
        <v>0</v>
      </c>
      <c r="K9" s="3">
        <v>0</v>
      </c>
      <c r="L9" s="4">
        <v>879.65</v>
      </c>
      <c r="M9" s="4">
        <v>0</v>
      </c>
      <c r="N9" s="4">
        <v>0</v>
      </c>
      <c r="O9" s="2">
        <v>2</v>
      </c>
      <c r="P9" s="2">
        <v>43</v>
      </c>
      <c r="Q9" t="s">
        <v>10</v>
      </c>
      <c r="R9" t="s">
        <v>501</v>
      </c>
      <c r="S9" t="s">
        <v>600</v>
      </c>
      <c r="T9" t="s">
        <v>601</v>
      </c>
      <c r="U9" t="s">
        <v>602</v>
      </c>
      <c r="V9" t="s">
        <v>603</v>
      </c>
      <c r="W9" t="s">
        <v>604</v>
      </c>
      <c r="X9" t="s">
        <v>605</v>
      </c>
      <c r="Y9" t="s">
        <v>606</v>
      </c>
      <c r="Z9" t="s">
        <v>607</v>
      </c>
      <c r="AA9" t="s">
        <v>608</v>
      </c>
      <c r="AB9" t="s">
        <v>65</v>
      </c>
      <c r="AC9" t="s">
        <v>609</v>
      </c>
      <c r="AD9" t="s">
        <v>610</v>
      </c>
      <c r="AE9" t="s">
        <v>514</v>
      </c>
      <c r="AF9" t="s">
        <v>515</v>
      </c>
      <c r="AG9" t="s">
        <v>516</v>
      </c>
      <c r="AH9" t="s">
        <v>538</v>
      </c>
      <c r="AI9" t="s">
        <v>515</v>
      </c>
      <c r="AJ9" t="s">
        <v>518</v>
      </c>
      <c r="AK9" t="s">
        <v>611</v>
      </c>
      <c r="AL9" t="s">
        <v>612</v>
      </c>
      <c r="AM9" t="s">
        <v>521</v>
      </c>
      <c r="AN9" t="s">
        <v>515</v>
      </c>
    </row>
    <row r="10" spans="1:40">
      <c r="A10" s="2">
        <v>9</v>
      </c>
      <c r="B10" t="s">
        <v>497</v>
      </c>
      <c r="C10" t="s">
        <v>597</v>
      </c>
      <c r="D10" t="s">
        <v>9</v>
      </c>
      <c r="E10" t="s">
        <v>613</v>
      </c>
      <c r="F10" t="s">
        <v>64</v>
      </c>
      <c r="G10" t="s">
        <v>65</v>
      </c>
      <c r="H10" t="s">
        <v>599</v>
      </c>
      <c r="I10" s="3">
        <v>100</v>
      </c>
      <c r="J10" s="3">
        <v>0</v>
      </c>
      <c r="K10" s="3">
        <v>0</v>
      </c>
      <c r="L10" s="4">
        <v>879.65</v>
      </c>
      <c r="M10" s="4">
        <v>0</v>
      </c>
      <c r="N10" s="4">
        <v>0</v>
      </c>
      <c r="O10" s="2">
        <v>2</v>
      </c>
      <c r="P10" s="2">
        <v>43</v>
      </c>
      <c r="Q10" t="s">
        <v>10</v>
      </c>
      <c r="R10" t="s">
        <v>501</v>
      </c>
      <c r="S10" t="s">
        <v>600</v>
      </c>
      <c r="T10" t="s">
        <v>601</v>
      </c>
      <c r="U10" t="s">
        <v>602</v>
      </c>
      <c r="V10" t="s">
        <v>603</v>
      </c>
      <c r="W10" t="s">
        <v>604</v>
      </c>
      <c r="X10" t="s">
        <v>605</v>
      </c>
      <c r="Y10" t="s">
        <v>606</v>
      </c>
      <c r="Z10" t="s">
        <v>607</v>
      </c>
      <c r="AA10" t="s">
        <v>608</v>
      </c>
      <c r="AB10" t="s">
        <v>65</v>
      </c>
      <c r="AC10" t="s">
        <v>609</v>
      </c>
      <c r="AD10" t="s">
        <v>610</v>
      </c>
      <c r="AE10" t="s">
        <v>514</v>
      </c>
      <c r="AF10" t="s">
        <v>515</v>
      </c>
      <c r="AG10" t="s">
        <v>516</v>
      </c>
      <c r="AH10" t="s">
        <v>538</v>
      </c>
      <c r="AI10" t="s">
        <v>515</v>
      </c>
      <c r="AJ10" t="s">
        <v>518</v>
      </c>
      <c r="AK10" t="s">
        <v>614</v>
      </c>
      <c r="AL10" t="s">
        <v>615</v>
      </c>
      <c r="AM10" t="s">
        <v>521</v>
      </c>
      <c r="AN10" t="s">
        <v>515</v>
      </c>
    </row>
    <row r="11" spans="1:40">
      <c r="A11" s="2">
        <v>10</v>
      </c>
      <c r="B11" t="s">
        <v>497</v>
      </c>
      <c r="C11" t="s">
        <v>597</v>
      </c>
      <c r="D11" t="s">
        <v>9</v>
      </c>
      <c r="E11" t="s">
        <v>616</v>
      </c>
      <c r="F11" t="s">
        <v>64</v>
      </c>
      <c r="G11" t="s">
        <v>65</v>
      </c>
      <c r="H11" t="s">
        <v>599</v>
      </c>
      <c r="I11" s="3">
        <v>100</v>
      </c>
      <c r="J11" s="3">
        <v>0</v>
      </c>
      <c r="K11" s="3">
        <v>0</v>
      </c>
      <c r="L11" s="4">
        <v>879.65</v>
      </c>
      <c r="M11" s="4">
        <v>0</v>
      </c>
      <c r="N11" s="4">
        <v>0</v>
      </c>
      <c r="O11" s="2">
        <v>2</v>
      </c>
      <c r="P11" s="2">
        <v>43</v>
      </c>
      <c r="Q11" t="s">
        <v>10</v>
      </c>
      <c r="R11" t="s">
        <v>501</v>
      </c>
      <c r="S11" t="s">
        <v>600</v>
      </c>
      <c r="T11" t="s">
        <v>601</v>
      </c>
      <c r="U11" t="s">
        <v>602</v>
      </c>
      <c r="V11" t="s">
        <v>603</v>
      </c>
      <c r="W11" t="s">
        <v>604</v>
      </c>
      <c r="X11" t="s">
        <v>605</v>
      </c>
      <c r="Y11" t="s">
        <v>606</v>
      </c>
      <c r="Z11" t="s">
        <v>607</v>
      </c>
      <c r="AA11" t="s">
        <v>608</v>
      </c>
      <c r="AB11" t="s">
        <v>65</v>
      </c>
      <c r="AC11" t="s">
        <v>609</v>
      </c>
      <c r="AD11" t="s">
        <v>610</v>
      </c>
      <c r="AE11" t="s">
        <v>514</v>
      </c>
      <c r="AF11" t="s">
        <v>515</v>
      </c>
      <c r="AG11" t="s">
        <v>516</v>
      </c>
      <c r="AH11" t="s">
        <v>538</v>
      </c>
      <c r="AI11" t="s">
        <v>515</v>
      </c>
      <c r="AJ11" t="s">
        <v>518</v>
      </c>
      <c r="AK11" t="s">
        <v>617</v>
      </c>
      <c r="AL11" t="s">
        <v>618</v>
      </c>
      <c r="AM11" t="s">
        <v>521</v>
      </c>
      <c r="AN11" t="s">
        <v>515</v>
      </c>
    </row>
    <row r="12" spans="1:40">
      <c r="A12" s="2">
        <v>11</v>
      </c>
      <c r="B12" t="s">
        <v>497</v>
      </c>
      <c r="C12" t="s">
        <v>619</v>
      </c>
      <c r="D12" t="s">
        <v>9</v>
      </c>
      <c r="E12" t="s">
        <v>620</v>
      </c>
      <c r="F12" t="s">
        <v>78</v>
      </c>
      <c r="G12" t="s">
        <v>79</v>
      </c>
      <c r="H12" t="s">
        <v>621</v>
      </c>
      <c r="I12" s="3">
        <v>4</v>
      </c>
      <c r="J12" s="3">
        <v>0</v>
      </c>
      <c r="K12" s="3">
        <v>0</v>
      </c>
      <c r="L12" s="4">
        <v>19872.5</v>
      </c>
      <c r="M12" s="4">
        <v>0</v>
      </c>
      <c r="N12" s="4">
        <v>0</v>
      </c>
      <c r="O12" s="2">
        <v>11</v>
      </c>
      <c r="P12" s="2">
        <v>324</v>
      </c>
      <c r="Q12" t="s">
        <v>10</v>
      </c>
      <c r="R12" t="s">
        <v>501</v>
      </c>
      <c r="S12" t="s">
        <v>622</v>
      </c>
      <c r="T12" t="s">
        <v>623</v>
      </c>
      <c r="U12" t="s">
        <v>624</v>
      </c>
      <c r="V12" t="s">
        <v>625</v>
      </c>
      <c r="W12" t="s">
        <v>79</v>
      </c>
      <c r="X12" t="s">
        <v>626</v>
      </c>
      <c r="Y12" t="s">
        <v>624</v>
      </c>
      <c r="Z12" t="s">
        <v>627</v>
      </c>
      <c r="AA12" t="s">
        <v>628</v>
      </c>
      <c r="AB12" t="s">
        <v>629</v>
      </c>
      <c r="AC12" t="s">
        <v>630</v>
      </c>
      <c r="AD12" t="s">
        <v>631</v>
      </c>
      <c r="AE12" t="s">
        <v>514</v>
      </c>
      <c r="AF12" t="s">
        <v>515</v>
      </c>
      <c r="AG12" t="s">
        <v>516</v>
      </c>
      <c r="AH12" t="s">
        <v>585</v>
      </c>
      <c r="AI12" t="s">
        <v>515</v>
      </c>
      <c r="AJ12" t="s">
        <v>518</v>
      </c>
      <c r="AK12" t="s">
        <v>632</v>
      </c>
      <c r="AL12" t="s">
        <v>633</v>
      </c>
      <c r="AM12" t="s">
        <v>588</v>
      </c>
      <c r="AN12" t="s">
        <v>515</v>
      </c>
    </row>
    <row r="13" spans="1:40">
      <c r="A13" s="2">
        <v>12</v>
      </c>
      <c r="B13" t="s">
        <v>497</v>
      </c>
      <c r="C13" t="s">
        <v>634</v>
      </c>
      <c r="D13" t="s">
        <v>20</v>
      </c>
      <c r="E13" t="s">
        <v>635</v>
      </c>
      <c r="F13" t="s">
        <v>104</v>
      </c>
      <c r="G13" t="s">
        <v>105</v>
      </c>
      <c r="H13" t="s">
        <v>636</v>
      </c>
      <c r="I13" s="3">
        <v>400</v>
      </c>
      <c r="J13" s="3">
        <v>0</v>
      </c>
      <c r="K13" s="3">
        <v>0</v>
      </c>
      <c r="L13" s="4">
        <v>3008.85</v>
      </c>
      <c r="M13" s="4">
        <v>0</v>
      </c>
      <c r="N13" s="4">
        <v>0</v>
      </c>
      <c r="O13" s="2">
        <v>1</v>
      </c>
      <c r="P13" s="2">
        <v>4</v>
      </c>
      <c r="Q13" t="s">
        <v>21</v>
      </c>
      <c r="R13" t="s">
        <v>525</v>
      </c>
      <c r="S13" t="s">
        <v>637</v>
      </c>
      <c r="T13" t="s">
        <v>638</v>
      </c>
      <c r="U13" t="s">
        <v>639</v>
      </c>
      <c r="V13" t="s">
        <v>625</v>
      </c>
      <c r="W13" t="s">
        <v>640</v>
      </c>
      <c r="X13" t="s">
        <v>641</v>
      </c>
      <c r="Y13" t="s">
        <v>642</v>
      </c>
      <c r="Z13" t="s">
        <v>643</v>
      </c>
      <c r="AA13" t="s">
        <v>644</v>
      </c>
      <c r="AB13" t="s">
        <v>645</v>
      </c>
      <c r="AC13" t="s">
        <v>646</v>
      </c>
      <c r="AD13" t="s">
        <v>631</v>
      </c>
      <c r="AE13" t="s">
        <v>514</v>
      </c>
      <c r="AF13" t="s">
        <v>515</v>
      </c>
      <c r="AG13" t="s">
        <v>516</v>
      </c>
      <c r="AH13" t="s">
        <v>538</v>
      </c>
      <c r="AI13" t="s">
        <v>515</v>
      </c>
      <c r="AJ13" t="s">
        <v>518</v>
      </c>
      <c r="AK13" t="s">
        <v>647</v>
      </c>
      <c r="AL13" t="s">
        <v>648</v>
      </c>
      <c r="AM13" t="s">
        <v>521</v>
      </c>
      <c r="AN13" t="s">
        <v>515</v>
      </c>
    </row>
    <row r="14" spans="1:40">
      <c r="A14" s="2">
        <v>13</v>
      </c>
      <c r="B14" t="s">
        <v>497</v>
      </c>
      <c r="C14" t="s">
        <v>619</v>
      </c>
      <c r="D14" t="s">
        <v>9</v>
      </c>
      <c r="E14" t="s">
        <v>649</v>
      </c>
      <c r="F14" t="s">
        <v>164</v>
      </c>
      <c r="G14" t="s">
        <v>165</v>
      </c>
      <c r="H14" t="s">
        <v>636</v>
      </c>
      <c r="I14" s="3">
        <v>160</v>
      </c>
      <c r="J14" s="3">
        <v>0</v>
      </c>
      <c r="K14" s="3">
        <v>0</v>
      </c>
      <c r="L14" s="4">
        <v>1074.69</v>
      </c>
      <c r="M14" s="4">
        <v>0</v>
      </c>
      <c r="N14" s="4">
        <v>0</v>
      </c>
      <c r="O14" s="2">
        <v>12</v>
      </c>
      <c r="P14" s="2">
        <v>348</v>
      </c>
      <c r="Q14" t="s">
        <v>10</v>
      </c>
      <c r="R14" t="s">
        <v>501</v>
      </c>
      <c r="S14" t="s">
        <v>650</v>
      </c>
      <c r="T14" t="s">
        <v>623</v>
      </c>
      <c r="U14" t="s">
        <v>624</v>
      </c>
      <c r="V14" t="s">
        <v>651</v>
      </c>
      <c r="W14" t="s">
        <v>165</v>
      </c>
      <c r="X14" t="s">
        <v>626</v>
      </c>
      <c r="Y14" t="s">
        <v>624</v>
      </c>
      <c r="Z14" t="s">
        <v>652</v>
      </c>
      <c r="AA14" t="s">
        <v>653</v>
      </c>
      <c r="AB14" t="s">
        <v>654</v>
      </c>
      <c r="AC14" t="s">
        <v>655</v>
      </c>
      <c r="AD14" t="s">
        <v>631</v>
      </c>
      <c r="AE14" t="s">
        <v>514</v>
      </c>
      <c r="AF14" t="s">
        <v>515</v>
      </c>
      <c r="AG14" t="s">
        <v>516</v>
      </c>
      <c r="AH14" t="s">
        <v>585</v>
      </c>
      <c r="AI14" t="s">
        <v>515</v>
      </c>
      <c r="AJ14" t="s">
        <v>518</v>
      </c>
      <c r="AK14" t="s">
        <v>656</v>
      </c>
      <c r="AL14" t="s">
        <v>657</v>
      </c>
      <c r="AM14" t="s">
        <v>588</v>
      </c>
      <c r="AN14" t="s">
        <v>515</v>
      </c>
    </row>
    <row r="15" spans="1:40">
      <c r="A15" s="2">
        <v>14</v>
      </c>
      <c r="B15" t="s">
        <v>497</v>
      </c>
      <c r="C15" t="s">
        <v>634</v>
      </c>
      <c r="D15" t="s">
        <v>20</v>
      </c>
      <c r="E15" t="s">
        <v>658</v>
      </c>
      <c r="F15" t="s">
        <v>212</v>
      </c>
      <c r="G15" t="s">
        <v>213</v>
      </c>
      <c r="H15" t="s">
        <v>636</v>
      </c>
      <c r="I15" s="3">
        <v>400</v>
      </c>
      <c r="J15" s="3">
        <v>0</v>
      </c>
      <c r="K15" s="3">
        <v>0</v>
      </c>
      <c r="L15" s="4">
        <v>2637.17</v>
      </c>
      <c r="M15" s="4">
        <v>0</v>
      </c>
      <c r="N15" s="4">
        <v>0</v>
      </c>
      <c r="O15" s="2">
        <v>1</v>
      </c>
      <c r="P15" s="2">
        <v>4</v>
      </c>
      <c r="Q15" t="s">
        <v>21</v>
      </c>
      <c r="R15" t="s">
        <v>525</v>
      </c>
      <c r="S15" t="s">
        <v>637</v>
      </c>
      <c r="T15" t="s">
        <v>638</v>
      </c>
      <c r="U15" t="s">
        <v>639</v>
      </c>
      <c r="V15" t="s">
        <v>625</v>
      </c>
      <c r="W15" t="s">
        <v>640</v>
      </c>
      <c r="X15" t="s">
        <v>641</v>
      </c>
      <c r="Y15" t="s">
        <v>642</v>
      </c>
      <c r="Z15" t="s">
        <v>659</v>
      </c>
      <c r="AA15" t="s">
        <v>644</v>
      </c>
      <c r="AB15" t="s">
        <v>660</v>
      </c>
      <c r="AC15" t="s">
        <v>646</v>
      </c>
      <c r="AD15" t="s">
        <v>631</v>
      </c>
      <c r="AE15" t="s">
        <v>514</v>
      </c>
      <c r="AF15" t="s">
        <v>515</v>
      </c>
      <c r="AG15" t="s">
        <v>516</v>
      </c>
      <c r="AH15" t="s">
        <v>538</v>
      </c>
      <c r="AI15" t="s">
        <v>515</v>
      </c>
      <c r="AJ15" t="s">
        <v>518</v>
      </c>
      <c r="AK15" t="s">
        <v>647</v>
      </c>
      <c r="AL15" t="s">
        <v>648</v>
      </c>
      <c r="AM15" t="s">
        <v>521</v>
      </c>
      <c r="AN15" t="s">
        <v>515</v>
      </c>
    </row>
    <row r="16" spans="1:40">
      <c r="A16" s="2">
        <v>15</v>
      </c>
      <c r="B16" t="s">
        <v>497</v>
      </c>
      <c r="C16" t="s">
        <v>661</v>
      </c>
      <c r="D16" t="s">
        <v>9</v>
      </c>
      <c r="E16" t="s">
        <v>662</v>
      </c>
      <c r="F16" t="s">
        <v>258</v>
      </c>
      <c r="G16" t="s">
        <v>259</v>
      </c>
      <c r="H16" t="s">
        <v>663</v>
      </c>
      <c r="I16" s="3">
        <v>5172</v>
      </c>
      <c r="J16" s="3">
        <v>0</v>
      </c>
      <c r="K16" s="3">
        <v>0</v>
      </c>
      <c r="L16" s="4">
        <v>865280.18</v>
      </c>
      <c r="M16" s="4">
        <v>0</v>
      </c>
      <c r="N16" s="4">
        <v>0</v>
      </c>
      <c r="O16" s="2">
        <v>3</v>
      </c>
      <c r="P16" s="2">
        <v>68</v>
      </c>
      <c r="Q16" t="s">
        <v>10</v>
      </c>
      <c r="R16" t="s">
        <v>501</v>
      </c>
      <c r="S16" t="s">
        <v>664</v>
      </c>
      <c r="T16" t="s">
        <v>665</v>
      </c>
      <c r="U16" t="s">
        <v>666</v>
      </c>
      <c r="V16" t="s">
        <v>529</v>
      </c>
      <c r="W16" t="s">
        <v>667</v>
      </c>
      <c r="X16" t="s">
        <v>668</v>
      </c>
      <c r="Y16" t="s">
        <v>669</v>
      </c>
      <c r="Z16" t="s">
        <v>670</v>
      </c>
      <c r="AA16" t="s">
        <v>671</v>
      </c>
      <c r="AB16" t="s">
        <v>672</v>
      </c>
      <c r="AC16" t="s">
        <v>655</v>
      </c>
      <c r="AD16" t="s">
        <v>631</v>
      </c>
      <c r="AE16" t="s">
        <v>514</v>
      </c>
      <c r="AF16" t="s">
        <v>515</v>
      </c>
      <c r="AG16" t="s">
        <v>516</v>
      </c>
      <c r="AH16" t="s">
        <v>538</v>
      </c>
      <c r="AI16" t="s">
        <v>515</v>
      </c>
      <c r="AJ16" t="s">
        <v>518</v>
      </c>
      <c r="AK16" t="s">
        <v>673</v>
      </c>
      <c r="AL16" t="s">
        <v>674</v>
      </c>
      <c r="AM16" t="s">
        <v>521</v>
      </c>
      <c r="AN16" t="s">
        <v>515</v>
      </c>
    </row>
    <row r="17" spans="1:40">
      <c r="A17" s="2">
        <v>16</v>
      </c>
      <c r="B17" t="s">
        <v>497</v>
      </c>
      <c r="C17" t="s">
        <v>675</v>
      </c>
      <c r="D17" t="s">
        <v>9</v>
      </c>
      <c r="E17" t="s">
        <v>676</v>
      </c>
      <c r="F17" t="s">
        <v>404</v>
      </c>
      <c r="G17" t="s">
        <v>405</v>
      </c>
      <c r="H17" t="s">
        <v>677</v>
      </c>
      <c r="I17" s="3">
        <v>30</v>
      </c>
      <c r="J17" s="3">
        <v>0</v>
      </c>
      <c r="K17" s="3">
        <v>0</v>
      </c>
      <c r="L17" s="4">
        <v>1495.75</v>
      </c>
      <c r="M17" s="4">
        <v>0</v>
      </c>
      <c r="N17" s="4">
        <v>0</v>
      </c>
      <c r="O17" s="2">
        <v>9</v>
      </c>
      <c r="P17" s="2">
        <v>266</v>
      </c>
      <c r="Q17" t="s">
        <v>10</v>
      </c>
      <c r="R17" t="s">
        <v>501</v>
      </c>
      <c r="S17" t="s">
        <v>637</v>
      </c>
      <c r="T17" t="s">
        <v>678</v>
      </c>
      <c r="U17" t="s">
        <v>679</v>
      </c>
      <c r="V17" t="s">
        <v>625</v>
      </c>
      <c r="W17" t="s">
        <v>680</v>
      </c>
      <c r="X17" t="s">
        <v>681</v>
      </c>
      <c r="Y17" t="s">
        <v>679</v>
      </c>
      <c r="Z17" t="s">
        <v>682</v>
      </c>
      <c r="AA17" t="s">
        <v>644</v>
      </c>
      <c r="AB17" t="s">
        <v>683</v>
      </c>
      <c r="AC17" t="s">
        <v>646</v>
      </c>
      <c r="AD17" t="s">
        <v>631</v>
      </c>
      <c r="AE17" t="s">
        <v>514</v>
      </c>
      <c r="AF17" t="s">
        <v>515</v>
      </c>
      <c r="AG17" t="s">
        <v>516</v>
      </c>
      <c r="AH17" t="s">
        <v>585</v>
      </c>
      <c r="AI17" t="s">
        <v>515</v>
      </c>
      <c r="AJ17" t="s">
        <v>518</v>
      </c>
      <c r="AK17" t="s">
        <v>684</v>
      </c>
      <c r="AL17" t="s">
        <v>685</v>
      </c>
      <c r="AM17" t="s">
        <v>588</v>
      </c>
      <c r="AN17" t="s">
        <v>515</v>
      </c>
    </row>
    <row r="18" spans="1:40">
      <c r="A18" s="2">
        <v>17</v>
      </c>
      <c r="B18" t="s">
        <v>497</v>
      </c>
      <c r="C18" t="s">
        <v>541</v>
      </c>
      <c r="D18" t="s">
        <v>28</v>
      </c>
      <c r="E18" t="s">
        <v>686</v>
      </c>
      <c r="F18" t="s">
        <v>406</v>
      </c>
      <c r="G18" t="s">
        <v>407</v>
      </c>
      <c r="H18" t="s">
        <v>500</v>
      </c>
      <c r="I18" s="3">
        <v>2</v>
      </c>
      <c r="J18" s="3">
        <v>0</v>
      </c>
      <c r="K18" s="3">
        <v>0</v>
      </c>
      <c r="L18" s="4">
        <v>24280</v>
      </c>
      <c r="M18" s="4">
        <v>0</v>
      </c>
      <c r="N18" s="4">
        <v>0</v>
      </c>
      <c r="O18" s="2">
        <v>1</v>
      </c>
      <c r="P18" s="2">
        <v>7</v>
      </c>
      <c r="Q18" t="s">
        <v>30</v>
      </c>
      <c r="R18" t="s">
        <v>543</v>
      </c>
      <c r="S18" t="s">
        <v>687</v>
      </c>
      <c r="T18" t="s">
        <v>688</v>
      </c>
      <c r="U18" t="s">
        <v>546</v>
      </c>
      <c r="V18" t="s">
        <v>529</v>
      </c>
      <c r="W18" t="s">
        <v>689</v>
      </c>
      <c r="X18" t="s">
        <v>690</v>
      </c>
      <c r="Y18" t="s">
        <v>691</v>
      </c>
      <c r="Z18" t="s">
        <v>692</v>
      </c>
      <c r="AA18" t="s">
        <v>693</v>
      </c>
      <c r="AB18" t="s">
        <v>694</v>
      </c>
      <c r="AC18" t="s">
        <v>695</v>
      </c>
      <c r="AD18" t="s">
        <v>555</v>
      </c>
      <c r="AE18" t="s">
        <v>514</v>
      </c>
      <c r="AF18" t="s">
        <v>515</v>
      </c>
      <c r="AG18" t="s">
        <v>516</v>
      </c>
      <c r="AH18" t="s">
        <v>538</v>
      </c>
      <c r="AI18" t="s">
        <v>515</v>
      </c>
      <c r="AJ18" t="s">
        <v>518</v>
      </c>
      <c r="AK18" t="s">
        <v>696</v>
      </c>
      <c r="AL18" t="s">
        <v>697</v>
      </c>
      <c r="AM18" t="s">
        <v>521</v>
      </c>
      <c r="AN18" t="s">
        <v>515</v>
      </c>
    </row>
    <row r="19" spans="1:40">
      <c r="A19" s="2">
        <v>18</v>
      </c>
      <c r="B19" t="s">
        <v>497</v>
      </c>
      <c r="C19" t="s">
        <v>541</v>
      </c>
      <c r="D19" t="s">
        <v>28</v>
      </c>
      <c r="E19" t="s">
        <v>698</v>
      </c>
      <c r="F19" t="s">
        <v>442</v>
      </c>
      <c r="G19" t="s">
        <v>443</v>
      </c>
      <c r="H19" t="s">
        <v>699</v>
      </c>
      <c r="I19" s="3">
        <v>3</v>
      </c>
      <c r="J19" s="3">
        <v>0</v>
      </c>
      <c r="K19" s="3">
        <v>0</v>
      </c>
      <c r="L19" s="4">
        <v>57819</v>
      </c>
      <c r="M19" s="4">
        <v>0</v>
      </c>
      <c r="N19" s="4">
        <v>0</v>
      </c>
      <c r="O19" s="2">
        <v>1</v>
      </c>
      <c r="P19" s="2">
        <v>7</v>
      </c>
      <c r="Q19" t="s">
        <v>30</v>
      </c>
      <c r="R19" t="s">
        <v>543</v>
      </c>
      <c r="S19" t="s">
        <v>544</v>
      </c>
      <c r="T19" t="s">
        <v>545</v>
      </c>
      <c r="U19" t="s">
        <v>546</v>
      </c>
      <c r="V19" t="s">
        <v>547</v>
      </c>
      <c r="W19" t="s">
        <v>700</v>
      </c>
      <c r="X19" t="s">
        <v>549</v>
      </c>
      <c r="Y19" t="s">
        <v>550</v>
      </c>
      <c r="Z19" t="s">
        <v>701</v>
      </c>
      <c r="AA19" t="s">
        <v>552</v>
      </c>
      <c r="AB19" t="s">
        <v>702</v>
      </c>
      <c r="AC19" t="s">
        <v>703</v>
      </c>
      <c r="AD19" t="s">
        <v>555</v>
      </c>
      <c r="AE19" t="s">
        <v>514</v>
      </c>
      <c r="AF19" t="s">
        <v>515</v>
      </c>
      <c r="AG19" t="s">
        <v>516</v>
      </c>
      <c r="AH19" t="s">
        <v>538</v>
      </c>
      <c r="AI19" t="s">
        <v>515</v>
      </c>
      <c r="AJ19" t="s">
        <v>518</v>
      </c>
      <c r="AK19" t="s">
        <v>556</v>
      </c>
      <c r="AL19" t="s">
        <v>557</v>
      </c>
      <c r="AM19" t="s">
        <v>521</v>
      </c>
      <c r="AN19" t="s">
        <v>515</v>
      </c>
    </row>
    <row r="20" spans="1:40">
      <c r="A20" s="2">
        <v>19</v>
      </c>
      <c r="B20" t="s">
        <v>497</v>
      </c>
      <c r="C20" t="s">
        <v>541</v>
      </c>
      <c r="D20" t="s">
        <v>28</v>
      </c>
      <c r="E20" t="s">
        <v>704</v>
      </c>
      <c r="F20" t="s">
        <v>444</v>
      </c>
      <c r="G20" t="s">
        <v>445</v>
      </c>
      <c r="H20" t="s">
        <v>705</v>
      </c>
      <c r="I20" s="3">
        <v>2</v>
      </c>
      <c r="J20" s="3">
        <v>0</v>
      </c>
      <c r="K20" s="3">
        <v>0</v>
      </c>
      <c r="L20" s="4">
        <v>73044</v>
      </c>
      <c r="M20" s="4">
        <v>0</v>
      </c>
      <c r="N20" s="4">
        <v>0</v>
      </c>
      <c r="O20" s="2">
        <v>1</v>
      </c>
      <c r="P20" s="2">
        <v>7</v>
      </c>
      <c r="Q20" t="s">
        <v>30</v>
      </c>
      <c r="R20" t="s">
        <v>543</v>
      </c>
      <c r="S20" t="s">
        <v>544</v>
      </c>
      <c r="T20" t="s">
        <v>545</v>
      </c>
      <c r="U20" t="s">
        <v>546</v>
      </c>
      <c r="V20" t="s">
        <v>706</v>
      </c>
      <c r="W20" t="s">
        <v>707</v>
      </c>
      <c r="X20" t="s">
        <v>549</v>
      </c>
      <c r="Y20" t="s">
        <v>550</v>
      </c>
      <c r="Z20" t="s">
        <v>708</v>
      </c>
      <c r="AA20" t="s">
        <v>552</v>
      </c>
      <c r="AB20" t="s">
        <v>709</v>
      </c>
      <c r="AC20" t="s">
        <v>703</v>
      </c>
      <c r="AD20" t="s">
        <v>555</v>
      </c>
      <c r="AE20" t="s">
        <v>514</v>
      </c>
      <c r="AF20" t="s">
        <v>515</v>
      </c>
      <c r="AG20" t="s">
        <v>516</v>
      </c>
      <c r="AH20" t="s">
        <v>538</v>
      </c>
      <c r="AI20" t="s">
        <v>515</v>
      </c>
      <c r="AJ20" t="s">
        <v>518</v>
      </c>
      <c r="AK20" t="s">
        <v>556</v>
      </c>
      <c r="AL20" t="s">
        <v>557</v>
      </c>
      <c r="AM20" t="s">
        <v>521</v>
      </c>
      <c r="AN20" t="s">
        <v>515</v>
      </c>
    </row>
    <row r="21" spans="1:40">
      <c r="A21" s="2">
        <v>20</v>
      </c>
      <c r="B21" t="s">
        <v>497</v>
      </c>
      <c r="C21" t="s">
        <v>710</v>
      </c>
      <c r="D21" t="s">
        <v>24</v>
      </c>
      <c r="E21" t="s">
        <v>711</v>
      </c>
      <c r="F21" t="s">
        <v>444</v>
      </c>
      <c r="G21" t="s">
        <v>445</v>
      </c>
      <c r="H21" t="s">
        <v>705</v>
      </c>
      <c r="I21" s="3">
        <v>6</v>
      </c>
      <c r="J21" s="3">
        <v>0</v>
      </c>
      <c r="K21" s="3">
        <v>0</v>
      </c>
      <c r="L21" s="4">
        <v>219132</v>
      </c>
      <c r="M21" s="4">
        <v>0</v>
      </c>
      <c r="N21" s="4">
        <v>0</v>
      </c>
      <c r="O21" s="2">
        <v>1</v>
      </c>
      <c r="P21" s="2">
        <v>11</v>
      </c>
      <c r="Q21" t="s">
        <v>25</v>
      </c>
      <c r="R21" t="s">
        <v>712</v>
      </c>
      <c r="S21" t="s">
        <v>544</v>
      </c>
      <c r="T21" t="s">
        <v>713</v>
      </c>
      <c r="U21" t="s">
        <v>445</v>
      </c>
      <c r="V21" t="s">
        <v>706</v>
      </c>
      <c r="W21" t="s">
        <v>707</v>
      </c>
      <c r="X21" t="s">
        <v>714</v>
      </c>
      <c r="Y21" t="s">
        <v>715</v>
      </c>
      <c r="Z21" t="s">
        <v>708</v>
      </c>
      <c r="AA21" t="s">
        <v>552</v>
      </c>
      <c r="AB21" t="s">
        <v>709</v>
      </c>
      <c r="AC21" t="s">
        <v>703</v>
      </c>
      <c r="AD21" t="s">
        <v>555</v>
      </c>
      <c r="AE21" t="s">
        <v>514</v>
      </c>
      <c r="AF21" t="s">
        <v>515</v>
      </c>
      <c r="AG21" t="s">
        <v>516</v>
      </c>
      <c r="AH21" t="s">
        <v>517</v>
      </c>
      <c r="AI21" t="s">
        <v>515</v>
      </c>
      <c r="AJ21" t="s">
        <v>518</v>
      </c>
      <c r="AK21" t="s">
        <v>716</v>
      </c>
      <c r="AL21" t="s">
        <v>717</v>
      </c>
      <c r="AM21" t="s">
        <v>521</v>
      </c>
      <c r="AN21" t="s">
        <v>515</v>
      </c>
    </row>
    <row r="22" spans="1:40">
      <c r="A22" s="2">
        <v>21</v>
      </c>
      <c r="B22" t="s">
        <v>497</v>
      </c>
      <c r="C22" t="s">
        <v>718</v>
      </c>
      <c r="D22" t="s">
        <v>9</v>
      </c>
      <c r="E22" t="s">
        <v>719</v>
      </c>
      <c r="F22" t="s">
        <v>11</v>
      </c>
      <c r="G22" t="s">
        <v>12</v>
      </c>
      <c r="H22" t="s">
        <v>500</v>
      </c>
      <c r="I22" s="3">
        <v>2</v>
      </c>
      <c r="J22" s="3">
        <v>0</v>
      </c>
      <c r="K22" s="3">
        <v>0</v>
      </c>
      <c r="L22" s="4">
        <v>115856.32</v>
      </c>
      <c r="M22" s="4">
        <v>0</v>
      </c>
      <c r="N22" s="4">
        <v>0</v>
      </c>
      <c r="O22" s="2">
        <v>2</v>
      </c>
      <c r="P22" s="2">
        <v>43</v>
      </c>
      <c r="Q22" t="s">
        <v>13</v>
      </c>
      <c r="R22" t="s">
        <v>720</v>
      </c>
      <c r="S22" t="s">
        <v>721</v>
      </c>
      <c r="T22" t="s">
        <v>515</v>
      </c>
      <c r="U22" t="s">
        <v>515</v>
      </c>
      <c r="V22" t="s">
        <v>706</v>
      </c>
      <c r="W22" t="s">
        <v>722</v>
      </c>
      <c r="X22" t="s">
        <v>515</v>
      </c>
      <c r="Y22" t="s">
        <v>515</v>
      </c>
      <c r="Z22" t="s">
        <v>509</v>
      </c>
      <c r="AA22" t="s">
        <v>723</v>
      </c>
      <c r="AB22" t="s">
        <v>511</v>
      </c>
      <c r="AC22" t="s">
        <v>512</v>
      </c>
      <c r="AD22" t="s">
        <v>513</v>
      </c>
      <c r="AE22" t="s">
        <v>515</v>
      </c>
      <c r="AF22" t="s">
        <v>515</v>
      </c>
      <c r="AG22" t="s">
        <v>516</v>
      </c>
      <c r="AH22" t="s">
        <v>517</v>
      </c>
      <c r="AI22" t="s">
        <v>515</v>
      </c>
      <c r="AJ22" t="s">
        <v>518</v>
      </c>
      <c r="AK22" t="s">
        <v>724</v>
      </c>
      <c r="AL22" t="s">
        <v>725</v>
      </c>
      <c r="AM22" t="s">
        <v>521</v>
      </c>
      <c r="AN22" t="s">
        <v>515</v>
      </c>
    </row>
    <row r="23" spans="1:40">
      <c r="A23" s="2">
        <v>22</v>
      </c>
      <c r="B23" t="s">
        <v>497</v>
      </c>
      <c r="C23" t="s">
        <v>718</v>
      </c>
      <c r="D23" t="s">
        <v>9</v>
      </c>
      <c r="E23" t="s">
        <v>726</v>
      </c>
      <c r="F23" t="s">
        <v>14</v>
      </c>
      <c r="G23" t="s">
        <v>15</v>
      </c>
      <c r="H23" t="s">
        <v>500</v>
      </c>
      <c r="I23" s="3">
        <v>10</v>
      </c>
      <c r="J23" s="3">
        <v>0</v>
      </c>
      <c r="K23" s="3">
        <v>0</v>
      </c>
      <c r="L23" s="4">
        <v>559994.34</v>
      </c>
      <c r="M23" s="4">
        <v>0</v>
      </c>
      <c r="N23" s="4">
        <v>0</v>
      </c>
      <c r="O23" s="2">
        <v>2</v>
      </c>
      <c r="P23" s="2">
        <v>43</v>
      </c>
      <c r="Q23" t="s">
        <v>13</v>
      </c>
      <c r="R23" t="s">
        <v>720</v>
      </c>
      <c r="S23" t="s">
        <v>721</v>
      </c>
      <c r="T23" t="s">
        <v>515</v>
      </c>
      <c r="U23" t="s">
        <v>515</v>
      </c>
      <c r="V23" t="s">
        <v>727</v>
      </c>
      <c r="W23" t="s">
        <v>728</v>
      </c>
      <c r="X23" t="s">
        <v>515</v>
      </c>
      <c r="Y23" t="s">
        <v>515</v>
      </c>
      <c r="Z23" t="s">
        <v>509</v>
      </c>
      <c r="AA23" t="s">
        <v>723</v>
      </c>
      <c r="AB23" t="s">
        <v>511</v>
      </c>
      <c r="AC23" t="s">
        <v>512</v>
      </c>
      <c r="AD23" t="s">
        <v>513</v>
      </c>
      <c r="AE23" t="s">
        <v>515</v>
      </c>
      <c r="AF23" t="s">
        <v>515</v>
      </c>
      <c r="AG23" t="s">
        <v>516</v>
      </c>
      <c r="AH23" t="s">
        <v>517</v>
      </c>
      <c r="AI23" t="s">
        <v>515</v>
      </c>
      <c r="AJ23" t="s">
        <v>518</v>
      </c>
      <c r="AK23" t="s">
        <v>724</v>
      </c>
      <c r="AL23" t="s">
        <v>725</v>
      </c>
      <c r="AM23" t="s">
        <v>521</v>
      </c>
      <c r="AN23" t="s">
        <v>515</v>
      </c>
    </row>
    <row r="24" spans="1:40">
      <c r="A24" s="2">
        <v>23</v>
      </c>
      <c r="B24" t="s">
        <v>497</v>
      </c>
      <c r="C24" t="s">
        <v>718</v>
      </c>
      <c r="D24" t="s">
        <v>9</v>
      </c>
      <c r="E24" t="s">
        <v>729</v>
      </c>
      <c r="F24" t="s">
        <v>16</v>
      </c>
      <c r="G24" t="s">
        <v>17</v>
      </c>
      <c r="H24" t="s">
        <v>500</v>
      </c>
      <c r="I24" s="3">
        <v>1</v>
      </c>
      <c r="J24" s="3">
        <v>0</v>
      </c>
      <c r="K24" s="3">
        <v>0</v>
      </c>
      <c r="L24" s="4">
        <v>53932.59</v>
      </c>
      <c r="M24" s="4">
        <v>0</v>
      </c>
      <c r="N24" s="4">
        <v>0</v>
      </c>
      <c r="O24" s="2">
        <v>2</v>
      </c>
      <c r="P24" s="2">
        <v>43</v>
      </c>
      <c r="Q24" t="s">
        <v>13</v>
      </c>
      <c r="R24" t="s">
        <v>720</v>
      </c>
      <c r="S24" t="s">
        <v>721</v>
      </c>
      <c r="T24" t="s">
        <v>515</v>
      </c>
      <c r="U24" t="s">
        <v>515</v>
      </c>
      <c r="V24" t="s">
        <v>730</v>
      </c>
      <c r="W24" t="s">
        <v>731</v>
      </c>
      <c r="X24" t="s">
        <v>515</v>
      </c>
      <c r="Y24" t="s">
        <v>515</v>
      </c>
      <c r="Z24" t="s">
        <v>509</v>
      </c>
      <c r="AA24" t="s">
        <v>723</v>
      </c>
      <c r="AB24" t="s">
        <v>511</v>
      </c>
      <c r="AC24" t="s">
        <v>512</v>
      </c>
      <c r="AD24" t="s">
        <v>513</v>
      </c>
      <c r="AE24" t="s">
        <v>515</v>
      </c>
      <c r="AF24" t="s">
        <v>515</v>
      </c>
      <c r="AG24" t="s">
        <v>516</v>
      </c>
      <c r="AH24" t="s">
        <v>517</v>
      </c>
      <c r="AI24" t="s">
        <v>515</v>
      </c>
      <c r="AJ24" t="s">
        <v>518</v>
      </c>
      <c r="AK24" t="s">
        <v>724</v>
      </c>
      <c r="AL24" t="s">
        <v>725</v>
      </c>
      <c r="AM24" t="s">
        <v>521</v>
      </c>
      <c r="AN24" t="s">
        <v>515</v>
      </c>
    </row>
    <row r="25" spans="1:40">
      <c r="A25" s="2">
        <v>24</v>
      </c>
      <c r="B25" t="s">
        <v>497</v>
      </c>
      <c r="C25" t="s">
        <v>572</v>
      </c>
      <c r="D25" t="s">
        <v>9</v>
      </c>
      <c r="E25" t="s">
        <v>732</v>
      </c>
      <c r="F25" t="s">
        <v>18</v>
      </c>
      <c r="G25" t="s">
        <v>19</v>
      </c>
      <c r="H25" t="s">
        <v>500</v>
      </c>
      <c r="I25" s="3">
        <v>12</v>
      </c>
      <c r="J25" s="3">
        <v>0</v>
      </c>
      <c r="K25" s="3">
        <v>0</v>
      </c>
      <c r="L25" s="4">
        <v>3015.56</v>
      </c>
      <c r="M25" s="4">
        <v>0</v>
      </c>
      <c r="N25" s="4">
        <v>0</v>
      </c>
      <c r="O25" s="2">
        <v>4</v>
      </c>
      <c r="P25" s="2">
        <v>104</v>
      </c>
      <c r="Q25" t="s">
        <v>13</v>
      </c>
      <c r="R25" t="s">
        <v>720</v>
      </c>
      <c r="S25" t="s">
        <v>733</v>
      </c>
      <c r="T25" t="s">
        <v>515</v>
      </c>
      <c r="U25" t="s">
        <v>515</v>
      </c>
      <c r="V25" t="s">
        <v>734</v>
      </c>
      <c r="W25" t="s">
        <v>735</v>
      </c>
      <c r="X25" t="s">
        <v>515</v>
      </c>
      <c r="Y25" t="s">
        <v>515</v>
      </c>
      <c r="Z25" t="s">
        <v>736</v>
      </c>
      <c r="AA25" t="s">
        <v>737</v>
      </c>
      <c r="AB25" t="s">
        <v>738</v>
      </c>
      <c r="AC25" t="s">
        <v>739</v>
      </c>
      <c r="AD25" t="s">
        <v>513</v>
      </c>
      <c r="AE25" t="s">
        <v>515</v>
      </c>
      <c r="AF25" t="s">
        <v>515</v>
      </c>
      <c r="AG25" t="s">
        <v>516</v>
      </c>
      <c r="AH25" t="s">
        <v>585</v>
      </c>
      <c r="AI25" t="s">
        <v>515</v>
      </c>
      <c r="AJ25" t="s">
        <v>518</v>
      </c>
      <c r="AK25" t="s">
        <v>740</v>
      </c>
      <c r="AL25" t="s">
        <v>741</v>
      </c>
      <c r="AM25" t="s">
        <v>588</v>
      </c>
      <c r="AN25" t="s">
        <v>515</v>
      </c>
    </row>
    <row r="26" spans="1:40">
      <c r="A26" s="2">
        <v>25</v>
      </c>
      <c r="B26" t="s">
        <v>497</v>
      </c>
      <c r="C26" t="s">
        <v>742</v>
      </c>
      <c r="D26" t="s">
        <v>9</v>
      </c>
      <c r="E26" t="s">
        <v>743</v>
      </c>
      <c r="F26" t="s">
        <v>18</v>
      </c>
      <c r="G26" t="s">
        <v>19</v>
      </c>
      <c r="H26" t="s">
        <v>500</v>
      </c>
      <c r="I26" s="3">
        <v>9</v>
      </c>
      <c r="J26" s="3">
        <v>0</v>
      </c>
      <c r="K26" s="3">
        <v>0</v>
      </c>
      <c r="L26" s="4">
        <v>2246.46</v>
      </c>
      <c r="M26" s="4">
        <v>0</v>
      </c>
      <c r="N26" s="4">
        <v>0</v>
      </c>
      <c r="O26" s="2">
        <v>7</v>
      </c>
      <c r="P26" s="2">
        <v>194</v>
      </c>
      <c r="Q26" t="s">
        <v>13</v>
      </c>
      <c r="R26" t="s">
        <v>720</v>
      </c>
      <c r="S26" t="s">
        <v>637</v>
      </c>
      <c r="T26" t="s">
        <v>515</v>
      </c>
      <c r="U26" t="s">
        <v>515</v>
      </c>
      <c r="V26" t="s">
        <v>744</v>
      </c>
      <c r="W26" t="s">
        <v>745</v>
      </c>
      <c r="X26" t="s">
        <v>515</v>
      </c>
      <c r="Y26" t="s">
        <v>515</v>
      </c>
      <c r="Z26" t="s">
        <v>736</v>
      </c>
      <c r="AA26" t="s">
        <v>644</v>
      </c>
      <c r="AB26" t="s">
        <v>738</v>
      </c>
      <c r="AC26" t="s">
        <v>739</v>
      </c>
      <c r="AD26" t="s">
        <v>513</v>
      </c>
      <c r="AE26" t="s">
        <v>515</v>
      </c>
      <c r="AF26" t="s">
        <v>515</v>
      </c>
      <c r="AG26" t="s">
        <v>516</v>
      </c>
      <c r="AH26" t="s">
        <v>517</v>
      </c>
      <c r="AI26" t="s">
        <v>515</v>
      </c>
      <c r="AJ26" t="s">
        <v>518</v>
      </c>
      <c r="AK26" t="s">
        <v>746</v>
      </c>
      <c r="AL26" t="s">
        <v>747</v>
      </c>
      <c r="AM26" t="s">
        <v>521</v>
      </c>
      <c r="AN26" t="s">
        <v>515</v>
      </c>
    </row>
    <row r="27" spans="1:40">
      <c r="A27" s="2">
        <v>26</v>
      </c>
      <c r="B27" t="s">
        <v>497</v>
      </c>
      <c r="C27" t="s">
        <v>572</v>
      </c>
      <c r="D27" t="s">
        <v>9</v>
      </c>
      <c r="E27" t="s">
        <v>732</v>
      </c>
      <c r="F27" t="s">
        <v>18</v>
      </c>
      <c r="G27" t="s">
        <v>19</v>
      </c>
      <c r="H27" t="s">
        <v>500</v>
      </c>
      <c r="I27" s="3">
        <v>231</v>
      </c>
      <c r="J27" s="3">
        <v>0</v>
      </c>
      <c r="K27" s="3">
        <v>0</v>
      </c>
      <c r="L27" s="4">
        <v>58049.45</v>
      </c>
      <c r="M27" s="4">
        <v>0</v>
      </c>
      <c r="N27" s="4">
        <v>0</v>
      </c>
      <c r="O27" s="2">
        <v>4</v>
      </c>
      <c r="P27" s="2">
        <v>104</v>
      </c>
      <c r="Q27" t="s">
        <v>10</v>
      </c>
      <c r="R27" t="s">
        <v>501</v>
      </c>
      <c r="S27" t="s">
        <v>733</v>
      </c>
      <c r="T27" t="s">
        <v>515</v>
      </c>
      <c r="U27" t="s">
        <v>515</v>
      </c>
      <c r="V27" t="s">
        <v>734</v>
      </c>
      <c r="W27" t="s">
        <v>735</v>
      </c>
      <c r="X27" t="s">
        <v>515</v>
      </c>
      <c r="Y27" t="s">
        <v>515</v>
      </c>
      <c r="Z27" t="s">
        <v>736</v>
      </c>
      <c r="AA27" t="s">
        <v>737</v>
      </c>
      <c r="AB27" t="s">
        <v>738</v>
      </c>
      <c r="AC27" t="s">
        <v>739</v>
      </c>
      <c r="AD27" t="s">
        <v>513</v>
      </c>
      <c r="AE27" t="s">
        <v>515</v>
      </c>
      <c r="AF27" t="s">
        <v>515</v>
      </c>
      <c r="AG27" t="s">
        <v>516</v>
      </c>
      <c r="AH27" t="s">
        <v>585</v>
      </c>
      <c r="AI27" t="s">
        <v>515</v>
      </c>
      <c r="AJ27" t="s">
        <v>518</v>
      </c>
      <c r="AK27" t="s">
        <v>740</v>
      </c>
      <c r="AL27" t="s">
        <v>741</v>
      </c>
      <c r="AM27" t="s">
        <v>588</v>
      </c>
      <c r="AN27" t="s">
        <v>515</v>
      </c>
    </row>
    <row r="28" spans="1:40">
      <c r="A28" s="2">
        <v>27</v>
      </c>
      <c r="B28" t="s">
        <v>497</v>
      </c>
      <c r="C28" t="s">
        <v>748</v>
      </c>
      <c r="D28" t="s">
        <v>9</v>
      </c>
      <c r="E28" t="s">
        <v>749</v>
      </c>
      <c r="F28" t="s">
        <v>18</v>
      </c>
      <c r="G28" t="s">
        <v>19</v>
      </c>
      <c r="H28" t="s">
        <v>500</v>
      </c>
      <c r="I28" s="3">
        <v>189</v>
      </c>
      <c r="J28" s="3">
        <v>0</v>
      </c>
      <c r="K28" s="3">
        <v>0</v>
      </c>
      <c r="L28" s="4">
        <v>47175.73</v>
      </c>
      <c r="M28" s="4">
        <v>0</v>
      </c>
      <c r="N28" s="4">
        <v>0</v>
      </c>
      <c r="O28" s="2">
        <v>4</v>
      </c>
      <c r="P28" s="2">
        <v>104</v>
      </c>
      <c r="Q28" t="s">
        <v>10</v>
      </c>
      <c r="R28" t="s">
        <v>501</v>
      </c>
      <c r="S28" t="s">
        <v>750</v>
      </c>
      <c r="T28" t="s">
        <v>515</v>
      </c>
      <c r="U28" t="s">
        <v>515</v>
      </c>
      <c r="V28" t="s">
        <v>744</v>
      </c>
      <c r="W28" t="s">
        <v>745</v>
      </c>
      <c r="X28" t="s">
        <v>515</v>
      </c>
      <c r="Y28" t="s">
        <v>515</v>
      </c>
      <c r="Z28" t="s">
        <v>736</v>
      </c>
      <c r="AA28" t="s">
        <v>751</v>
      </c>
      <c r="AB28" t="s">
        <v>738</v>
      </c>
      <c r="AC28" t="s">
        <v>739</v>
      </c>
      <c r="AD28" t="s">
        <v>513</v>
      </c>
      <c r="AE28" t="s">
        <v>515</v>
      </c>
      <c r="AF28" t="s">
        <v>515</v>
      </c>
      <c r="AG28" t="s">
        <v>516</v>
      </c>
      <c r="AH28" t="s">
        <v>517</v>
      </c>
      <c r="AI28" t="s">
        <v>515</v>
      </c>
      <c r="AJ28" t="s">
        <v>518</v>
      </c>
      <c r="AK28" t="s">
        <v>752</v>
      </c>
      <c r="AL28" t="s">
        <v>753</v>
      </c>
      <c r="AM28" t="s">
        <v>521</v>
      </c>
      <c r="AN28" t="s">
        <v>515</v>
      </c>
    </row>
    <row r="29" spans="1:40">
      <c r="A29" s="2">
        <v>28</v>
      </c>
      <c r="B29" t="s">
        <v>497</v>
      </c>
      <c r="C29" t="s">
        <v>748</v>
      </c>
      <c r="D29" t="s">
        <v>9</v>
      </c>
      <c r="E29" t="s">
        <v>754</v>
      </c>
      <c r="F29" t="s">
        <v>18</v>
      </c>
      <c r="G29" t="s">
        <v>19</v>
      </c>
      <c r="H29" t="s">
        <v>500</v>
      </c>
      <c r="I29" s="3">
        <v>53</v>
      </c>
      <c r="J29" s="3">
        <v>0</v>
      </c>
      <c r="K29" s="3">
        <v>0</v>
      </c>
      <c r="L29" s="4">
        <v>13229.17</v>
      </c>
      <c r="M29" s="4">
        <v>0</v>
      </c>
      <c r="N29" s="4">
        <v>0</v>
      </c>
      <c r="O29" s="2">
        <v>4</v>
      </c>
      <c r="P29" s="2">
        <v>113</v>
      </c>
      <c r="Q29" t="s">
        <v>10</v>
      </c>
      <c r="R29" t="s">
        <v>501</v>
      </c>
      <c r="S29" t="s">
        <v>733</v>
      </c>
      <c r="T29" t="s">
        <v>515</v>
      </c>
      <c r="U29" t="s">
        <v>515</v>
      </c>
      <c r="V29" t="s">
        <v>744</v>
      </c>
      <c r="W29" t="s">
        <v>745</v>
      </c>
      <c r="X29" t="s">
        <v>515</v>
      </c>
      <c r="Y29" t="s">
        <v>515</v>
      </c>
      <c r="Z29" t="s">
        <v>736</v>
      </c>
      <c r="AA29" t="s">
        <v>737</v>
      </c>
      <c r="AB29" t="s">
        <v>738</v>
      </c>
      <c r="AC29" t="s">
        <v>739</v>
      </c>
      <c r="AD29" t="s">
        <v>513</v>
      </c>
      <c r="AE29" t="s">
        <v>515</v>
      </c>
      <c r="AF29" t="s">
        <v>515</v>
      </c>
      <c r="AG29" t="s">
        <v>516</v>
      </c>
      <c r="AH29" t="s">
        <v>517</v>
      </c>
      <c r="AI29" t="s">
        <v>515</v>
      </c>
      <c r="AJ29" t="s">
        <v>518</v>
      </c>
      <c r="AK29" t="s">
        <v>755</v>
      </c>
      <c r="AL29" t="s">
        <v>756</v>
      </c>
      <c r="AM29" t="s">
        <v>521</v>
      </c>
      <c r="AN29" t="s">
        <v>515</v>
      </c>
    </row>
    <row r="30" spans="1:40">
      <c r="A30" s="2">
        <v>29</v>
      </c>
      <c r="B30" t="s">
        <v>497</v>
      </c>
      <c r="C30" t="s">
        <v>757</v>
      </c>
      <c r="D30" t="s">
        <v>20</v>
      </c>
      <c r="E30" t="s">
        <v>758</v>
      </c>
      <c r="F30" t="s">
        <v>18</v>
      </c>
      <c r="G30" t="s">
        <v>19</v>
      </c>
      <c r="H30" t="s">
        <v>500</v>
      </c>
      <c r="I30" s="3">
        <v>0</v>
      </c>
      <c r="J30" s="3">
        <v>50</v>
      </c>
      <c r="K30" s="3">
        <v>0</v>
      </c>
      <c r="L30" s="4">
        <v>0</v>
      </c>
      <c r="M30" s="4">
        <v>11662.83</v>
      </c>
      <c r="N30" s="4">
        <v>0</v>
      </c>
      <c r="O30" s="2">
        <v>1</v>
      </c>
      <c r="P30" s="2">
        <v>12</v>
      </c>
      <c r="Q30" t="s">
        <v>21</v>
      </c>
      <c r="R30" t="s">
        <v>525</v>
      </c>
      <c r="S30" t="s">
        <v>750</v>
      </c>
      <c r="T30" t="s">
        <v>515</v>
      </c>
      <c r="U30" t="s">
        <v>515</v>
      </c>
      <c r="V30" t="s">
        <v>734</v>
      </c>
      <c r="W30" t="s">
        <v>735</v>
      </c>
      <c r="X30" t="s">
        <v>515</v>
      </c>
      <c r="Y30" t="s">
        <v>515</v>
      </c>
      <c r="Z30" t="s">
        <v>736</v>
      </c>
      <c r="AA30" t="s">
        <v>751</v>
      </c>
      <c r="AB30" t="s">
        <v>738</v>
      </c>
      <c r="AC30" t="s">
        <v>739</v>
      </c>
      <c r="AD30" t="s">
        <v>513</v>
      </c>
      <c r="AE30" t="s">
        <v>515</v>
      </c>
      <c r="AF30" t="s">
        <v>515</v>
      </c>
      <c r="AG30" t="s">
        <v>516</v>
      </c>
      <c r="AH30" t="s">
        <v>585</v>
      </c>
      <c r="AI30" t="s">
        <v>515</v>
      </c>
      <c r="AJ30" t="s">
        <v>518</v>
      </c>
      <c r="AK30" t="s">
        <v>759</v>
      </c>
      <c r="AL30" t="s">
        <v>760</v>
      </c>
      <c r="AM30" t="s">
        <v>588</v>
      </c>
      <c r="AN30" t="s">
        <v>515</v>
      </c>
    </row>
    <row r="31" spans="1:40">
      <c r="A31" s="2">
        <v>30</v>
      </c>
      <c r="B31" t="s">
        <v>497</v>
      </c>
      <c r="C31" t="s">
        <v>761</v>
      </c>
      <c r="D31" t="s">
        <v>20</v>
      </c>
      <c r="E31" t="s">
        <v>762</v>
      </c>
      <c r="F31" t="s">
        <v>18</v>
      </c>
      <c r="G31" t="s">
        <v>19</v>
      </c>
      <c r="H31" t="s">
        <v>500</v>
      </c>
      <c r="I31" s="3">
        <v>26</v>
      </c>
      <c r="J31" s="3">
        <v>0</v>
      </c>
      <c r="K31" s="3">
        <v>0</v>
      </c>
      <c r="L31" s="4">
        <v>6027.06</v>
      </c>
      <c r="M31" s="4">
        <v>0</v>
      </c>
      <c r="N31" s="4">
        <v>0</v>
      </c>
      <c r="O31" s="2">
        <v>4</v>
      </c>
      <c r="P31" s="2">
        <v>105</v>
      </c>
      <c r="Q31" t="s">
        <v>21</v>
      </c>
      <c r="R31" t="s">
        <v>525</v>
      </c>
      <c r="S31" t="s">
        <v>763</v>
      </c>
      <c r="T31" t="s">
        <v>515</v>
      </c>
      <c r="U31" t="s">
        <v>515</v>
      </c>
      <c r="V31" t="s">
        <v>744</v>
      </c>
      <c r="W31" t="s">
        <v>745</v>
      </c>
      <c r="X31" t="s">
        <v>515</v>
      </c>
      <c r="Y31" t="s">
        <v>515</v>
      </c>
      <c r="Z31" t="s">
        <v>736</v>
      </c>
      <c r="AA31" t="s">
        <v>764</v>
      </c>
      <c r="AB31" t="s">
        <v>738</v>
      </c>
      <c r="AC31" t="s">
        <v>739</v>
      </c>
      <c r="AD31" t="s">
        <v>513</v>
      </c>
      <c r="AE31" t="s">
        <v>515</v>
      </c>
      <c r="AF31" t="s">
        <v>515</v>
      </c>
      <c r="AG31" t="s">
        <v>516</v>
      </c>
      <c r="AH31" t="s">
        <v>517</v>
      </c>
      <c r="AI31" t="s">
        <v>515</v>
      </c>
      <c r="AJ31" t="s">
        <v>518</v>
      </c>
      <c r="AK31" t="s">
        <v>765</v>
      </c>
      <c r="AL31" t="s">
        <v>766</v>
      </c>
      <c r="AM31" t="s">
        <v>521</v>
      </c>
      <c r="AN31" t="s">
        <v>515</v>
      </c>
    </row>
    <row r="32" spans="1:40">
      <c r="A32" s="2">
        <v>31</v>
      </c>
      <c r="B32" t="s">
        <v>497</v>
      </c>
      <c r="C32" t="s">
        <v>761</v>
      </c>
      <c r="D32" t="s">
        <v>20</v>
      </c>
      <c r="E32" t="s">
        <v>767</v>
      </c>
      <c r="F32" t="s">
        <v>18</v>
      </c>
      <c r="G32" t="s">
        <v>19</v>
      </c>
      <c r="H32" t="s">
        <v>500</v>
      </c>
      <c r="I32" s="3">
        <v>0</v>
      </c>
      <c r="J32" s="3">
        <v>254</v>
      </c>
      <c r="K32" s="3">
        <v>0</v>
      </c>
      <c r="L32" s="4">
        <v>0</v>
      </c>
      <c r="M32" s="4">
        <v>58879.71</v>
      </c>
      <c r="N32" s="4">
        <v>0</v>
      </c>
      <c r="O32" s="2">
        <v>1</v>
      </c>
      <c r="P32" s="2">
        <v>11</v>
      </c>
      <c r="Q32" t="s">
        <v>21</v>
      </c>
      <c r="R32" t="s">
        <v>525</v>
      </c>
      <c r="S32" t="s">
        <v>733</v>
      </c>
      <c r="T32" t="s">
        <v>515</v>
      </c>
      <c r="U32" t="s">
        <v>515</v>
      </c>
      <c r="V32" t="s">
        <v>734</v>
      </c>
      <c r="W32" t="s">
        <v>735</v>
      </c>
      <c r="X32" t="s">
        <v>515</v>
      </c>
      <c r="Y32" t="s">
        <v>515</v>
      </c>
      <c r="Z32" t="s">
        <v>736</v>
      </c>
      <c r="AA32" t="s">
        <v>737</v>
      </c>
      <c r="AB32" t="s">
        <v>738</v>
      </c>
      <c r="AC32" t="s">
        <v>739</v>
      </c>
      <c r="AD32" t="s">
        <v>513</v>
      </c>
      <c r="AE32" t="s">
        <v>515</v>
      </c>
      <c r="AF32" t="s">
        <v>515</v>
      </c>
      <c r="AG32" t="s">
        <v>516</v>
      </c>
      <c r="AH32" t="s">
        <v>517</v>
      </c>
      <c r="AI32" t="s">
        <v>515</v>
      </c>
      <c r="AJ32" t="s">
        <v>518</v>
      </c>
      <c r="AK32" t="s">
        <v>768</v>
      </c>
      <c r="AL32" t="s">
        <v>769</v>
      </c>
      <c r="AM32" t="s">
        <v>521</v>
      </c>
      <c r="AN32" t="s">
        <v>515</v>
      </c>
    </row>
    <row r="33" spans="1:40">
      <c r="A33" s="2">
        <v>32</v>
      </c>
      <c r="B33" t="s">
        <v>497</v>
      </c>
      <c r="C33" t="s">
        <v>572</v>
      </c>
      <c r="D33" t="s">
        <v>22</v>
      </c>
      <c r="E33" t="s">
        <v>770</v>
      </c>
      <c r="F33" t="s">
        <v>18</v>
      </c>
      <c r="G33" t="s">
        <v>19</v>
      </c>
      <c r="H33" t="s">
        <v>500</v>
      </c>
      <c r="I33" s="3">
        <v>1</v>
      </c>
      <c r="J33" s="3">
        <v>0</v>
      </c>
      <c r="K33" s="3">
        <v>0</v>
      </c>
      <c r="L33" s="4">
        <v>230.09</v>
      </c>
      <c r="M33" s="4">
        <v>0</v>
      </c>
      <c r="N33" s="4">
        <v>0</v>
      </c>
      <c r="O33" s="2">
        <v>10</v>
      </c>
      <c r="P33" s="2">
        <v>284</v>
      </c>
      <c r="Q33" t="s">
        <v>23</v>
      </c>
      <c r="R33" t="s">
        <v>560</v>
      </c>
      <c r="S33" t="s">
        <v>771</v>
      </c>
      <c r="T33" t="s">
        <v>515</v>
      </c>
      <c r="U33" t="s">
        <v>515</v>
      </c>
      <c r="V33" t="s">
        <v>734</v>
      </c>
      <c r="W33" t="s">
        <v>735</v>
      </c>
      <c r="X33" t="s">
        <v>515</v>
      </c>
      <c r="Y33" t="s">
        <v>515</v>
      </c>
      <c r="Z33" t="s">
        <v>736</v>
      </c>
      <c r="AA33" t="s">
        <v>772</v>
      </c>
      <c r="AB33" t="s">
        <v>738</v>
      </c>
      <c r="AC33" t="s">
        <v>739</v>
      </c>
      <c r="AD33" t="s">
        <v>513</v>
      </c>
      <c r="AE33" t="s">
        <v>515</v>
      </c>
      <c r="AF33" t="s">
        <v>515</v>
      </c>
      <c r="AG33" t="s">
        <v>516</v>
      </c>
      <c r="AH33" t="s">
        <v>517</v>
      </c>
      <c r="AI33" t="s">
        <v>515</v>
      </c>
      <c r="AJ33" t="s">
        <v>518</v>
      </c>
      <c r="AK33" t="s">
        <v>773</v>
      </c>
      <c r="AL33" t="s">
        <v>774</v>
      </c>
      <c r="AM33" t="s">
        <v>521</v>
      </c>
      <c r="AN33" t="s">
        <v>515</v>
      </c>
    </row>
    <row r="34" spans="1:40">
      <c r="A34" s="2">
        <v>33</v>
      </c>
      <c r="B34" t="s">
        <v>497</v>
      </c>
      <c r="C34" t="s">
        <v>558</v>
      </c>
      <c r="D34" t="s">
        <v>22</v>
      </c>
      <c r="E34" t="s">
        <v>775</v>
      </c>
      <c r="F34" t="s">
        <v>18</v>
      </c>
      <c r="G34" t="s">
        <v>19</v>
      </c>
      <c r="H34" t="s">
        <v>500</v>
      </c>
      <c r="I34" s="3">
        <v>0</v>
      </c>
      <c r="J34" s="3">
        <v>0</v>
      </c>
      <c r="K34" s="3">
        <v>6</v>
      </c>
      <c r="L34" s="4">
        <v>0</v>
      </c>
      <c r="M34" s="4">
        <v>0</v>
      </c>
      <c r="N34" s="4">
        <v>1380.56</v>
      </c>
      <c r="O34" s="2">
        <v>4</v>
      </c>
      <c r="P34" s="2">
        <v>96</v>
      </c>
      <c r="Q34" t="s">
        <v>23</v>
      </c>
      <c r="R34" t="s">
        <v>560</v>
      </c>
      <c r="S34" t="s">
        <v>733</v>
      </c>
      <c r="T34" t="s">
        <v>515</v>
      </c>
      <c r="U34" t="s">
        <v>515</v>
      </c>
      <c r="V34" t="s">
        <v>734</v>
      </c>
      <c r="W34" t="s">
        <v>735</v>
      </c>
      <c r="X34" t="s">
        <v>515</v>
      </c>
      <c r="Y34" t="s">
        <v>515</v>
      </c>
      <c r="Z34" t="s">
        <v>736</v>
      </c>
      <c r="AA34" t="s">
        <v>737</v>
      </c>
      <c r="AB34" t="s">
        <v>738</v>
      </c>
      <c r="AC34" t="s">
        <v>739</v>
      </c>
      <c r="AD34" t="s">
        <v>513</v>
      </c>
      <c r="AE34" t="s">
        <v>515</v>
      </c>
      <c r="AF34" t="s">
        <v>515</v>
      </c>
      <c r="AG34" t="s">
        <v>516</v>
      </c>
      <c r="AH34" t="s">
        <v>517</v>
      </c>
      <c r="AI34" t="s">
        <v>515</v>
      </c>
      <c r="AJ34" t="s">
        <v>518</v>
      </c>
      <c r="AK34" t="s">
        <v>776</v>
      </c>
      <c r="AL34" t="s">
        <v>777</v>
      </c>
      <c r="AM34" t="s">
        <v>521</v>
      </c>
      <c r="AN34" t="s">
        <v>515</v>
      </c>
    </row>
    <row r="35" spans="1:40">
      <c r="A35" s="2">
        <v>34</v>
      </c>
      <c r="B35" t="s">
        <v>497</v>
      </c>
      <c r="C35" t="s">
        <v>558</v>
      </c>
      <c r="D35" t="s">
        <v>22</v>
      </c>
      <c r="E35" t="s">
        <v>778</v>
      </c>
      <c r="F35" t="s">
        <v>18</v>
      </c>
      <c r="G35" t="s">
        <v>19</v>
      </c>
      <c r="H35" t="s">
        <v>500</v>
      </c>
      <c r="I35" s="3">
        <v>0</v>
      </c>
      <c r="J35" s="3">
        <v>1000</v>
      </c>
      <c r="K35" s="3">
        <v>0</v>
      </c>
      <c r="L35" s="4">
        <v>0</v>
      </c>
      <c r="M35" s="4">
        <v>230093.94</v>
      </c>
      <c r="N35" s="4">
        <v>0</v>
      </c>
      <c r="O35" s="2">
        <v>1</v>
      </c>
      <c r="P35" s="2">
        <v>4</v>
      </c>
      <c r="Q35" t="s">
        <v>23</v>
      </c>
      <c r="R35" t="s">
        <v>560</v>
      </c>
      <c r="S35" t="s">
        <v>771</v>
      </c>
      <c r="T35" t="s">
        <v>515</v>
      </c>
      <c r="U35" t="s">
        <v>515</v>
      </c>
      <c r="V35" t="s">
        <v>734</v>
      </c>
      <c r="W35" t="s">
        <v>735</v>
      </c>
      <c r="X35" t="s">
        <v>515</v>
      </c>
      <c r="Y35" t="s">
        <v>515</v>
      </c>
      <c r="Z35" t="s">
        <v>736</v>
      </c>
      <c r="AA35" t="s">
        <v>772</v>
      </c>
      <c r="AB35" t="s">
        <v>738</v>
      </c>
      <c r="AC35" t="s">
        <v>739</v>
      </c>
      <c r="AD35" t="s">
        <v>513</v>
      </c>
      <c r="AE35" t="s">
        <v>515</v>
      </c>
      <c r="AF35" t="s">
        <v>515</v>
      </c>
      <c r="AG35" t="s">
        <v>516</v>
      </c>
      <c r="AH35" t="s">
        <v>517</v>
      </c>
      <c r="AI35" t="s">
        <v>515</v>
      </c>
      <c r="AJ35" t="s">
        <v>518</v>
      </c>
      <c r="AK35" t="s">
        <v>779</v>
      </c>
      <c r="AL35" t="s">
        <v>780</v>
      </c>
      <c r="AM35" t="s">
        <v>521</v>
      </c>
      <c r="AN35" t="s">
        <v>515</v>
      </c>
    </row>
    <row r="36" spans="1:40">
      <c r="A36" s="2">
        <v>35</v>
      </c>
      <c r="B36" t="s">
        <v>497</v>
      </c>
      <c r="C36" t="s">
        <v>558</v>
      </c>
      <c r="D36" t="s">
        <v>22</v>
      </c>
      <c r="E36" t="s">
        <v>781</v>
      </c>
      <c r="F36" t="s">
        <v>18</v>
      </c>
      <c r="G36" t="s">
        <v>19</v>
      </c>
      <c r="H36" t="s">
        <v>500</v>
      </c>
      <c r="I36" s="3">
        <v>0</v>
      </c>
      <c r="J36" s="3">
        <v>778</v>
      </c>
      <c r="K36" s="3">
        <v>0</v>
      </c>
      <c r="L36" s="4">
        <v>0</v>
      </c>
      <c r="M36" s="4">
        <v>179013.08</v>
      </c>
      <c r="N36" s="4">
        <v>0</v>
      </c>
      <c r="O36" s="2">
        <v>1</v>
      </c>
      <c r="P36" s="2">
        <v>4</v>
      </c>
      <c r="Q36" t="s">
        <v>23</v>
      </c>
      <c r="R36" t="s">
        <v>560</v>
      </c>
      <c r="S36" t="s">
        <v>771</v>
      </c>
      <c r="T36" t="s">
        <v>515</v>
      </c>
      <c r="U36" t="s">
        <v>515</v>
      </c>
      <c r="V36" t="s">
        <v>734</v>
      </c>
      <c r="W36" t="s">
        <v>735</v>
      </c>
      <c r="X36" t="s">
        <v>515</v>
      </c>
      <c r="Y36" t="s">
        <v>515</v>
      </c>
      <c r="Z36" t="s">
        <v>736</v>
      </c>
      <c r="AA36" t="s">
        <v>772</v>
      </c>
      <c r="AB36" t="s">
        <v>738</v>
      </c>
      <c r="AC36" t="s">
        <v>739</v>
      </c>
      <c r="AD36" t="s">
        <v>513</v>
      </c>
      <c r="AE36" t="s">
        <v>515</v>
      </c>
      <c r="AF36" t="s">
        <v>515</v>
      </c>
      <c r="AG36" t="s">
        <v>516</v>
      </c>
      <c r="AH36" t="s">
        <v>517</v>
      </c>
      <c r="AI36" t="s">
        <v>515</v>
      </c>
      <c r="AJ36" t="s">
        <v>518</v>
      </c>
      <c r="AK36" t="s">
        <v>779</v>
      </c>
      <c r="AL36" t="s">
        <v>780</v>
      </c>
      <c r="AM36" t="s">
        <v>521</v>
      </c>
      <c r="AN36" t="s">
        <v>515</v>
      </c>
    </row>
    <row r="37" spans="1:40">
      <c r="A37" s="2">
        <v>36</v>
      </c>
      <c r="B37" t="s">
        <v>497</v>
      </c>
      <c r="C37" t="s">
        <v>558</v>
      </c>
      <c r="D37" t="s">
        <v>22</v>
      </c>
      <c r="E37" t="s">
        <v>782</v>
      </c>
      <c r="F37" t="s">
        <v>18</v>
      </c>
      <c r="G37" t="s">
        <v>19</v>
      </c>
      <c r="H37" t="s">
        <v>500</v>
      </c>
      <c r="I37" s="3">
        <v>0</v>
      </c>
      <c r="J37" s="3">
        <v>415</v>
      </c>
      <c r="K37" s="3">
        <v>0</v>
      </c>
      <c r="L37" s="4">
        <v>0</v>
      </c>
      <c r="M37" s="4">
        <v>95488.99</v>
      </c>
      <c r="N37" s="4">
        <v>0</v>
      </c>
      <c r="O37" s="2">
        <v>1</v>
      </c>
      <c r="P37" s="2">
        <v>4</v>
      </c>
      <c r="Q37" t="s">
        <v>23</v>
      </c>
      <c r="R37" t="s">
        <v>560</v>
      </c>
      <c r="S37" t="s">
        <v>771</v>
      </c>
      <c r="T37" t="s">
        <v>515</v>
      </c>
      <c r="U37" t="s">
        <v>515</v>
      </c>
      <c r="V37" t="s">
        <v>734</v>
      </c>
      <c r="W37" t="s">
        <v>735</v>
      </c>
      <c r="X37" t="s">
        <v>515</v>
      </c>
      <c r="Y37" t="s">
        <v>515</v>
      </c>
      <c r="Z37" t="s">
        <v>736</v>
      </c>
      <c r="AA37" t="s">
        <v>772</v>
      </c>
      <c r="AB37" t="s">
        <v>738</v>
      </c>
      <c r="AC37" t="s">
        <v>739</v>
      </c>
      <c r="AD37" t="s">
        <v>513</v>
      </c>
      <c r="AE37" t="s">
        <v>515</v>
      </c>
      <c r="AF37" t="s">
        <v>515</v>
      </c>
      <c r="AG37" t="s">
        <v>516</v>
      </c>
      <c r="AH37" t="s">
        <v>517</v>
      </c>
      <c r="AI37" t="s">
        <v>515</v>
      </c>
      <c r="AJ37" t="s">
        <v>518</v>
      </c>
      <c r="AK37" t="s">
        <v>783</v>
      </c>
      <c r="AL37" t="s">
        <v>784</v>
      </c>
      <c r="AM37" t="s">
        <v>521</v>
      </c>
      <c r="AN37" t="s">
        <v>515</v>
      </c>
    </row>
    <row r="38" spans="1:40">
      <c r="A38" s="2">
        <v>37</v>
      </c>
      <c r="B38" t="s">
        <v>497</v>
      </c>
      <c r="C38" t="s">
        <v>785</v>
      </c>
      <c r="D38" t="s">
        <v>24</v>
      </c>
      <c r="E38" t="s">
        <v>786</v>
      </c>
      <c r="F38" t="s">
        <v>18</v>
      </c>
      <c r="G38" t="s">
        <v>19</v>
      </c>
      <c r="H38" t="s">
        <v>500</v>
      </c>
      <c r="I38" s="3">
        <v>300</v>
      </c>
      <c r="J38" s="3">
        <v>0</v>
      </c>
      <c r="K38" s="3">
        <v>0</v>
      </c>
      <c r="L38" s="4">
        <v>71700</v>
      </c>
      <c r="M38" s="4">
        <v>0</v>
      </c>
      <c r="N38" s="4">
        <v>0</v>
      </c>
      <c r="O38" s="2">
        <v>3</v>
      </c>
      <c r="P38" s="2">
        <v>67</v>
      </c>
      <c r="Q38" t="s">
        <v>25</v>
      </c>
      <c r="R38" t="s">
        <v>712</v>
      </c>
      <c r="S38" t="s">
        <v>787</v>
      </c>
      <c r="T38" t="s">
        <v>515</v>
      </c>
      <c r="U38" t="s">
        <v>515</v>
      </c>
      <c r="V38" t="s">
        <v>788</v>
      </c>
      <c r="W38" t="s">
        <v>789</v>
      </c>
      <c r="X38" t="s">
        <v>515</v>
      </c>
      <c r="Y38" t="s">
        <v>515</v>
      </c>
      <c r="Z38" t="s">
        <v>736</v>
      </c>
      <c r="AA38" t="s">
        <v>790</v>
      </c>
      <c r="AB38" t="s">
        <v>738</v>
      </c>
      <c r="AC38" t="s">
        <v>739</v>
      </c>
      <c r="AD38" t="s">
        <v>513</v>
      </c>
      <c r="AE38" t="s">
        <v>515</v>
      </c>
      <c r="AF38" t="s">
        <v>515</v>
      </c>
      <c r="AG38" t="s">
        <v>516</v>
      </c>
      <c r="AH38" t="s">
        <v>585</v>
      </c>
      <c r="AI38" t="s">
        <v>515</v>
      </c>
      <c r="AJ38" t="s">
        <v>518</v>
      </c>
      <c r="AK38" t="s">
        <v>791</v>
      </c>
      <c r="AL38" t="s">
        <v>792</v>
      </c>
      <c r="AM38" t="s">
        <v>588</v>
      </c>
      <c r="AN38" t="s">
        <v>515</v>
      </c>
    </row>
    <row r="39" spans="1:40">
      <c r="A39" s="2">
        <v>38</v>
      </c>
      <c r="B39" t="s">
        <v>497</v>
      </c>
      <c r="C39" t="s">
        <v>785</v>
      </c>
      <c r="D39" t="s">
        <v>24</v>
      </c>
      <c r="E39" t="s">
        <v>793</v>
      </c>
      <c r="F39" t="s">
        <v>18</v>
      </c>
      <c r="G39" t="s">
        <v>19</v>
      </c>
      <c r="H39" t="s">
        <v>500</v>
      </c>
      <c r="I39" s="3">
        <v>300</v>
      </c>
      <c r="J39" s="3">
        <v>0</v>
      </c>
      <c r="K39" s="3">
        <v>0</v>
      </c>
      <c r="L39" s="4">
        <v>71700</v>
      </c>
      <c r="M39" s="4">
        <v>0</v>
      </c>
      <c r="N39" s="4">
        <v>0</v>
      </c>
      <c r="O39" s="2">
        <v>1</v>
      </c>
      <c r="P39" s="2">
        <v>14</v>
      </c>
      <c r="Q39" t="s">
        <v>25</v>
      </c>
      <c r="R39" t="s">
        <v>712</v>
      </c>
      <c r="S39" t="s">
        <v>787</v>
      </c>
      <c r="T39" t="s">
        <v>515</v>
      </c>
      <c r="U39" t="s">
        <v>515</v>
      </c>
      <c r="V39" t="s">
        <v>788</v>
      </c>
      <c r="W39" t="s">
        <v>789</v>
      </c>
      <c r="X39" t="s">
        <v>515</v>
      </c>
      <c r="Y39" t="s">
        <v>515</v>
      </c>
      <c r="Z39" t="s">
        <v>736</v>
      </c>
      <c r="AA39" t="s">
        <v>790</v>
      </c>
      <c r="AB39" t="s">
        <v>738</v>
      </c>
      <c r="AC39" t="s">
        <v>739</v>
      </c>
      <c r="AD39" t="s">
        <v>513</v>
      </c>
      <c r="AE39" t="s">
        <v>515</v>
      </c>
      <c r="AF39" t="s">
        <v>515</v>
      </c>
      <c r="AG39" t="s">
        <v>516</v>
      </c>
      <c r="AH39" t="s">
        <v>585</v>
      </c>
      <c r="AI39" t="s">
        <v>515</v>
      </c>
      <c r="AJ39" t="s">
        <v>518</v>
      </c>
      <c r="AK39" t="s">
        <v>791</v>
      </c>
      <c r="AL39" t="s">
        <v>792</v>
      </c>
      <c r="AM39" t="s">
        <v>588</v>
      </c>
      <c r="AN39" t="s">
        <v>515</v>
      </c>
    </row>
    <row r="40" spans="1:40">
      <c r="A40" s="2">
        <v>39</v>
      </c>
      <c r="B40" t="s">
        <v>497</v>
      </c>
      <c r="C40" t="s">
        <v>794</v>
      </c>
      <c r="D40" t="s">
        <v>28</v>
      </c>
      <c r="E40" t="s">
        <v>795</v>
      </c>
      <c r="F40" t="s">
        <v>26</v>
      </c>
      <c r="G40" t="s">
        <v>27</v>
      </c>
      <c r="H40" t="s">
        <v>500</v>
      </c>
      <c r="I40" s="3">
        <v>4</v>
      </c>
      <c r="J40" s="3">
        <v>0</v>
      </c>
      <c r="K40" s="3">
        <v>0</v>
      </c>
      <c r="L40" s="4">
        <v>4772</v>
      </c>
      <c r="M40" s="4">
        <v>0</v>
      </c>
      <c r="N40" s="4">
        <v>0</v>
      </c>
      <c r="O40" s="2">
        <v>10</v>
      </c>
      <c r="P40" s="2">
        <v>288</v>
      </c>
      <c r="Q40" t="s">
        <v>29</v>
      </c>
      <c r="R40" t="s">
        <v>796</v>
      </c>
      <c r="S40" t="s">
        <v>797</v>
      </c>
      <c r="T40" t="s">
        <v>515</v>
      </c>
      <c r="U40" t="s">
        <v>515</v>
      </c>
      <c r="V40" t="s">
        <v>625</v>
      </c>
      <c r="W40" t="s">
        <v>798</v>
      </c>
      <c r="X40" t="s">
        <v>515</v>
      </c>
      <c r="Y40" t="s">
        <v>515</v>
      </c>
      <c r="Z40" t="s">
        <v>799</v>
      </c>
      <c r="AA40" t="s">
        <v>800</v>
      </c>
      <c r="AB40" t="s">
        <v>801</v>
      </c>
      <c r="AC40" t="s">
        <v>802</v>
      </c>
      <c r="AD40" t="s">
        <v>513</v>
      </c>
      <c r="AE40" t="s">
        <v>515</v>
      </c>
      <c r="AF40" t="s">
        <v>515</v>
      </c>
      <c r="AG40" t="s">
        <v>516</v>
      </c>
      <c r="AH40" t="s">
        <v>538</v>
      </c>
      <c r="AI40" t="s">
        <v>515</v>
      </c>
      <c r="AJ40" t="s">
        <v>518</v>
      </c>
      <c r="AK40" t="s">
        <v>803</v>
      </c>
      <c r="AL40" t="s">
        <v>804</v>
      </c>
      <c r="AM40" t="s">
        <v>521</v>
      </c>
      <c r="AN40" t="s">
        <v>515</v>
      </c>
    </row>
    <row r="41" spans="1:40">
      <c r="A41" s="2">
        <v>40</v>
      </c>
      <c r="B41" t="s">
        <v>497</v>
      </c>
      <c r="C41" t="s">
        <v>794</v>
      </c>
      <c r="D41" t="s">
        <v>28</v>
      </c>
      <c r="E41" t="s">
        <v>795</v>
      </c>
      <c r="F41" t="s">
        <v>26</v>
      </c>
      <c r="G41" t="s">
        <v>27</v>
      </c>
      <c r="H41" t="s">
        <v>500</v>
      </c>
      <c r="I41" s="3">
        <v>34</v>
      </c>
      <c r="J41" s="3">
        <v>0</v>
      </c>
      <c r="K41" s="3">
        <v>0</v>
      </c>
      <c r="L41" s="4">
        <v>40562</v>
      </c>
      <c r="M41" s="4">
        <v>0</v>
      </c>
      <c r="N41" s="4">
        <v>0</v>
      </c>
      <c r="O41" s="2">
        <v>10</v>
      </c>
      <c r="P41" s="2">
        <v>288</v>
      </c>
      <c r="Q41" t="s">
        <v>30</v>
      </c>
      <c r="R41" t="s">
        <v>543</v>
      </c>
      <c r="S41" t="s">
        <v>797</v>
      </c>
      <c r="T41" t="s">
        <v>515</v>
      </c>
      <c r="U41" t="s">
        <v>515</v>
      </c>
      <c r="V41" t="s">
        <v>625</v>
      </c>
      <c r="W41" t="s">
        <v>798</v>
      </c>
      <c r="X41" t="s">
        <v>515</v>
      </c>
      <c r="Y41" t="s">
        <v>515</v>
      </c>
      <c r="Z41" t="s">
        <v>799</v>
      </c>
      <c r="AA41" t="s">
        <v>800</v>
      </c>
      <c r="AB41" t="s">
        <v>801</v>
      </c>
      <c r="AC41" t="s">
        <v>802</v>
      </c>
      <c r="AD41" t="s">
        <v>513</v>
      </c>
      <c r="AE41" t="s">
        <v>515</v>
      </c>
      <c r="AF41" t="s">
        <v>515</v>
      </c>
      <c r="AG41" t="s">
        <v>516</v>
      </c>
      <c r="AH41" t="s">
        <v>538</v>
      </c>
      <c r="AI41" t="s">
        <v>515</v>
      </c>
      <c r="AJ41" t="s">
        <v>518</v>
      </c>
      <c r="AK41" t="s">
        <v>803</v>
      </c>
      <c r="AL41" t="s">
        <v>804</v>
      </c>
      <c r="AM41" t="s">
        <v>521</v>
      </c>
      <c r="AN41" t="s">
        <v>515</v>
      </c>
    </row>
    <row r="42" spans="1:40">
      <c r="A42" s="2">
        <v>41</v>
      </c>
      <c r="B42" t="s">
        <v>497</v>
      </c>
      <c r="C42" t="s">
        <v>805</v>
      </c>
      <c r="D42" t="s">
        <v>20</v>
      </c>
      <c r="E42" t="s">
        <v>806</v>
      </c>
      <c r="F42" t="s">
        <v>31</v>
      </c>
      <c r="G42" t="s">
        <v>32</v>
      </c>
      <c r="H42" t="s">
        <v>500</v>
      </c>
      <c r="I42" s="3">
        <v>1</v>
      </c>
      <c r="J42" s="3">
        <v>0</v>
      </c>
      <c r="K42" s="3">
        <v>0</v>
      </c>
      <c r="L42" s="4">
        <v>55318.34</v>
      </c>
      <c r="M42" s="4">
        <v>0</v>
      </c>
      <c r="N42" s="4">
        <v>0</v>
      </c>
      <c r="O42" s="2">
        <v>9</v>
      </c>
      <c r="P42" s="2">
        <v>264</v>
      </c>
      <c r="Q42" t="s">
        <v>33</v>
      </c>
      <c r="R42" t="s">
        <v>807</v>
      </c>
      <c r="S42" t="s">
        <v>808</v>
      </c>
      <c r="T42" t="s">
        <v>515</v>
      </c>
      <c r="U42" t="s">
        <v>515</v>
      </c>
      <c r="V42" t="s">
        <v>505</v>
      </c>
      <c r="W42" t="s">
        <v>809</v>
      </c>
      <c r="X42" t="s">
        <v>515</v>
      </c>
      <c r="Y42" t="s">
        <v>515</v>
      </c>
      <c r="Z42" t="s">
        <v>810</v>
      </c>
      <c r="AA42" t="s">
        <v>811</v>
      </c>
      <c r="AB42" t="s">
        <v>812</v>
      </c>
      <c r="AC42" t="s">
        <v>813</v>
      </c>
      <c r="AD42" t="s">
        <v>513</v>
      </c>
      <c r="AE42" t="s">
        <v>515</v>
      </c>
      <c r="AF42" t="s">
        <v>515</v>
      </c>
      <c r="AG42" t="s">
        <v>516</v>
      </c>
      <c r="AH42" t="s">
        <v>517</v>
      </c>
      <c r="AI42" t="s">
        <v>515</v>
      </c>
      <c r="AJ42" t="s">
        <v>518</v>
      </c>
      <c r="AK42" t="s">
        <v>814</v>
      </c>
      <c r="AL42" t="s">
        <v>815</v>
      </c>
      <c r="AM42" t="s">
        <v>521</v>
      </c>
      <c r="AN42" t="s">
        <v>515</v>
      </c>
    </row>
    <row r="43" spans="1:40">
      <c r="A43" s="2">
        <v>42</v>
      </c>
      <c r="B43" t="s">
        <v>497</v>
      </c>
      <c r="C43" t="s">
        <v>805</v>
      </c>
      <c r="D43" t="s">
        <v>20</v>
      </c>
      <c r="E43" t="s">
        <v>816</v>
      </c>
      <c r="F43" t="s">
        <v>31</v>
      </c>
      <c r="G43" t="s">
        <v>32</v>
      </c>
      <c r="H43" t="s">
        <v>500</v>
      </c>
      <c r="I43" s="3">
        <v>4</v>
      </c>
      <c r="J43" s="3">
        <v>0</v>
      </c>
      <c r="K43" s="3">
        <v>0</v>
      </c>
      <c r="L43" s="4">
        <v>221273.38</v>
      </c>
      <c r="M43" s="4">
        <v>0</v>
      </c>
      <c r="N43" s="4">
        <v>0</v>
      </c>
      <c r="O43" s="2">
        <v>1</v>
      </c>
      <c r="P43" s="2">
        <v>14</v>
      </c>
      <c r="Q43" t="s">
        <v>21</v>
      </c>
      <c r="R43" t="s">
        <v>525</v>
      </c>
      <c r="S43" t="s">
        <v>817</v>
      </c>
      <c r="T43" t="s">
        <v>515</v>
      </c>
      <c r="U43" t="s">
        <v>515</v>
      </c>
      <c r="V43" t="s">
        <v>505</v>
      </c>
      <c r="W43" t="s">
        <v>809</v>
      </c>
      <c r="X43" t="s">
        <v>515</v>
      </c>
      <c r="Y43" t="s">
        <v>515</v>
      </c>
      <c r="Z43" t="s">
        <v>810</v>
      </c>
      <c r="AA43" t="s">
        <v>818</v>
      </c>
      <c r="AB43" t="s">
        <v>812</v>
      </c>
      <c r="AC43" t="s">
        <v>813</v>
      </c>
      <c r="AD43" t="s">
        <v>513</v>
      </c>
      <c r="AE43" t="s">
        <v>515</v>
      </c>
      <c r="AF43" t="s">
        <v>515</v>
      </c>
      <c r="AG43" t="s">
        <v>516</v>
      </c>
      <c r="AH43" t="s">
        <v>517</v>
      </c>
      <c r="AI43" t="s">
        <v>515</v>
      </c>
      <c r="AJ43" t="s">
        <v>518</v>
      </c>
      <c r="AK43" t="s">
        <v>819</v>
      </c>
      <c r="AL43" t="s">
        <v>820</v>
      </c>
      <c r="AM43" t="s">
        <v>521</v>
      </c>
      <c r="AN43" t="s">
        <v>515</v>
      </c>
    </row>
    <row r="44" spans="1:40">
      <c r="A44" s="2">
        <v>43</v>
      </c>
      <c r="B44" t="s">
        <v>497</v>
      </c>
      <c r="C44" t="s">
        <v>805</v>
      </c>
      <c r="D44" t="s">
        <v>22</v>
      </c>
      <c r="E44" t="s">
        <v>821</v>
      </c>
      <c r="F44" t="s">
        <v>31</v>
      </c>
      <c r="G44" t="s">
        <v>32</v>
      </c>
      <c r="H44" t="s">
        <v>500</v>
      </c>
      <c r="I44" s="3">
        <v>2</v>
      </c>
      <c r="J44" s="3">
        <v>0</v>
      </c>
      <c r="K44" s="3">
        <v>0</v>
      </c>
      <c r="L44" s="4">
        <v>121125.47</v>
      </c>
      <c r="M44" s="4">
        <v>0</v>
      </c>
      <c r="N44" s="4">
        <v>0</v>
      </c>
      <c r="O44" s="2">
        <v>11</v>
      </c>
      <c r="P44" s="2">
        <v>308</v>
      </c>
      <c r="Q44" t="s">
        <v>23</v>
      </c>
      <c r="R44" t="s">
        <v>560</v>
      </c>
      <c r="S44" t="s">
        <v>822</v>
      </c>
      <c r="T44" t="s">
        <v>515</v>
      </c>
      <c r="U44" t="s">
        <v>515</v>
      </c>
      <c r="V44" t="s">
        <v>505</v>
      </c>
      <c r="W44" t="s">
        <v>809</v>
      </c>
      <c r="X44" t="s">
        <v>515</v>
      </c>
      <c r="Y44" t="s">
        <v>515</v>
      </c>
      <c r="Z44" t="s">
        <v>810</v>
      </c>
      <c r="AA44" t="s">
        <v>823</v>
      </c>
      <c r="AB44" t="s">
        <v>812</v>
      </c>
      <c r="AC44" t="s">
        <v>813</v>
      </c>
      <c r="AD44" t="s">
        <v>513</v>
      </c>
      <c r="AE44" t="s">
        <v>515</v>
      </c>
      <c r="AF44" t="s">
        <v>515</v>
      </c>
      <c r="AG44" t="s">
        <v>516</v>
      </c>
      <c r="AH44" t="s">
        <v>517</v>
      </c>
      <c r="AI44" t="s">
        <v>515</v>
      </c>
      <c r="AJ44" t="s">
        <v>518</v>
      </c>
      <c r="AK44" t="s">
        <v>824</v>
      </c>
      <c r="AL44" t="s">
        <v>825</v>
      </c>
      <c r="AM44" t="s">
        <v>521</v>
      </c>
      <c r="AN44" t="s">
        <v>515</v>
      </c>
    </row>
    <row r="45" spans="1:40">
      <c r="A45" s="2">
        <v>44</v>
      </c>
      <c r="B45" t="s">
        <v>497</v>
      </c>
      <c r="C45" t="s">
        <v>805</v>
      </c>
      <c r="D45" t="s">
        <v>24</v>
      </c>
      <c r="E45" t="s">
        <v>826</v>
      </c>
      <c r="F45" t="s">
        <v>31</v>
      </c>
      <c r="G45" t="s">
        <v>32</v>
      </c>
      <c r="H45" t="s">
        <v>500</v>
      </c>
      <c r="I45" s="3">
        <v>5</v>
      </c>
      <c r="J45" s="3">
        <v>0</v>
      </c>
      <c r="K45" s="3">
        <v>0</v>
      </c>
      <c r="L45" s="4">
        <v>324043.62</v>
      </c>
      <c r="M45" s="4">
        <v>0</v>
      </c>
      <c r="N45" s="4">
        <v>0</v>
      </c>
      <c r="O45" s="2">
        <v>11</v>
      </c>
      <c r="P45" s="2">
        <v>316</v>
      </c>
      <c r="Q45" t="s">
        <v>34</v>
      </c>
      <c r="R45" t="s">
        <v>827</v>
      </c>
      <c r="S45" t="s">
        <v>808</v>
      </c>
      <c r="T45" t="s">
        <v>515</v>
      </c>
      <c r="U45" t="s">
        <v>515</v>
      </c>
      <c r="V45" t="s">
        <v>505</v>
      </c>
      <c r="W45" t="s">
        <v>809</v>
      </c>
      <c r="X45" t="s">
        <v>515</v>
      </c>
      <c r="Y45" t="s">
        <v>515</v>
      </c>
      <c r="Z45" t="s">
        <v>810</v>
      </c>
      <c r="AA45" t="s">
        <v>811</v>
      </c>
      <c r="AB45" t="s">
        <v>812</v>
      </c>
      <c r="AC45" t="s">
        <v>813</v>
      </c>
      <c r="AD45" t="s">
        <v>513</v>
      </c>
      <c r="AE45" t="s">
        <v>515</v>
      </c>
      <c r="AF45" t="s">
        <v>515</v>
      </c>
      <c r="AG45" t="s">
        <v>516</v>
      </c>
      <c r="AH45" t="s">
        <v>517</v>
      </c>
      <c r="AI45" t="s">
        <v>515</v>
      </c>
      <c r="AJ45" t="s">
        <v>518</v>
      </c>
      <c r="AK45" t="s">
        <v>828</v>
      </c>
      <c r="AL45" t="s">
        <v>829</v>
      </c>
      <c r="AM45" t="s">
        <v>521</v>
      </c>
      <c r="AN45" t="s">
        <v>515</v>
      </c>
    </row>
    <row r="46" spans="1:40">
      <c r="A46" s="2">
        <v>45</v>
      </c>
      <c r="B46" t="s">
        <v>497</v>
      </c>
      <c r="C46" t="s">
        <v>805</v>
      </c>
      <c r="D46" t="s">
        <v>24</v>
      </c>
      <c r="E46" t="s">
        <v>830</v>
      </c>
      <c r="F46" t="s">
        <v>31</v>
      </c>
      <c r="G46" t="s">
        <v>32</v>
      </c>
      <c r="H46" t="s">
        <v>500</v>
      </c>
      <c r="I46" s="3">
        <v>15</v>
      </c>
      <c r="J46" s="3">
        <v>0</v>
      </c>
      <c r="K46" s="3">
        <v>0</v>
      </c>
      <c r="L46" s="4">
        <v>972130.87</v>
      </c>
      <c r="M46" s="4">
        <v>0</v>
      </c>
      <c r="N46" s="4">
        <v>0</v>
      </c>
      <c r="O46" s="2">
        <v>10</v>
      </c>
      <c r="P46" s="2">
        <v>286</v>
      </c>
      <c r="Q46" t="s">
        <v>34</v>
      </c>
      <c r="R46" t="s">
        <v>827</v>
      </c>
      <c r="S46" t="s">
        <v>831</v>
      </c>
      <c r="T46" t="s">
        <v>515</v>
      </c>
      <c r="U46" t="s">
        <v>515</v>
      </c>
      <c r="V46" t="s">
        <v>505</v>
      </c>
      <c r="W46" t="s">
        <v>809</v>
      </c>
      <c r="X46" t="s">
        <v>515</v>
      </c>
      <c r="Y46" t="s">
        <v>515</v>
      </c>
      <c r="Z46" t="s">
        <v>810</v>
      </c>
      <c r="AA46" t="s">
        <v>832</v>
      </c>
      <c r="AB46" t="s">
        <v>812</v>
      </c>
      <c r="AC46" t="s">
        <v>813</v>
      </c>
      <c r="AD46" t="s">
        <v>513</v>
      </c>
      <c r="AE46" t="s">
        <v>515</v>
      </c>
      <c r="AF46" t="s">
        <v>515</v>
      </c>
      <c r="AG46" t="s">
        <v>516</v>
      </c>
      <c r="AH46" t="s">
        <v>517</v>
      </c>
      <c r="AI46" t="s">
        <v>515</v>
      </c>
      <c r="AJ46" t="s">
        <v>518</v>
      </c>
      <c r="AK46" t="s">
        <v>833</v>
      </c>
      <c r="AL46" t="s">
        <v>834</v>
      </c>
      <c r="AM46" t="s">
        <v>521</v>
      </c>
      <c r="AN46" t="s">
        <v>515</v>
      </c>
    </row>
    <row r="47" spans="1:40">
      <c r="A47" s="2">
        <v>46</v>
      </c>
      <c r="B47" t="s">
        <v>497</v>
      </c>
      <c r="C47" t="s">
        <v>805</v>
      </c>
      <c r="D47" t="s">
        <v>24</v>
      </c>
      <c r="E47" t="s">
        <v>835</v>
      </c>
      <c r="F47" t="s">
        <v>31</v>
      </c>
      <c r="G47" t="s">
        <v>32</v>
      </c>
      <c r="H47" t="s">
        <v>500</v>
      </c>
      <c r="I47" s="3">
        <v>17</v>
      </c>
      <c r="J47" s="3">
        <v>0</v>
      </c>
      <c r="K47" s="3">
        <v>0</v>
      </c>
      <c r="L47" s="4">
        <v>1101748.32</v>
      </c>
      <c r="M47" s="4">
        <v>0</v>
      </c>
      <c r="N47" s="4">
        <v>0</v>
      </c>
      <c r="O47" s="2">
        <v>10</v>
      </c>
      <c r="P47" s="2">
        <v>294</v>
      </c>
      <c r="Q47" t="s">
        <v>34</v>
      </c>
      <c r="R47" t="s">
        <v>827</v>
      </c>
      <c r="S47" t="s">
        <v>817</v>
      </c>
      <c r="T47" t="s">
        <v>515</v>
      </c>
      <c r="U47" t="s">
        <v>515</v>
      </c>
      <c r="V47" t="s">
        <v>505</v>
      </c>
      <c r="W47" t="s">
        <v>809</v>
      </c>
      <c r="X47" t="s">
        <v>515</v>
      </c>
      <c r="Y47" t="s">
        <v>515</v>
      </c>
      <c r="Z47" t="s">
        <v>810</v>
      </c>
      <c r="AA47" t="s">
        <v>818</v>
      </c>
      <c r="AB47" t="s">
        <v>812</v>
      </c>
      <c r="AC47" t="s">
        <v>813</v>
      </c>
      <c r="AD47" t="s">
        <v>513</v>
      </c>
      <c r="AE47" t="s">
        <v>515</v>
      </c>
      <c r="AF47" t="s">
        <v>515</v>
      </c>
      <c r="AG47" t="s">
        <v>516</v>
      </c>
      <c r="AH47" t="s">
        <v>517</v>
      </c>
      <c r="AI47" t="s">
        <v>515</v>
      </c>
      <c r="AJ47" t="s">
        <v>518</v>
      </c>
      <c r="AK47" t="s">
        <v>836</v>
      </c>
      <c r="AL47" t="s">
        <v>837</v>
      </c>
      <c r="AM47" t="s">
        <v>521</v>
      </c>
      <c r="AN47" t="s">
        <v>515</v>
      </c>
    </row>
    <row r="48" spans="1:40">
      <c r="A48" s="2">
        <v>47</v>
      </c>
      <c r="B48" t="s">
        <v>497</v>
      </c>
      <c r="C48" t="s">
        <v>838</v>
      </c>
      <c r="D48" t="s">
        <v>24</v>
      </c>
      <c r="E48" t="s">
        <v>839</v>
      </c>
      <c r="F48" t="s">
        <v>31</v>
      </c>
      <c r="G48" t="s">
        <v>32</v>
      </c>
      <c r="H48" t="s">
        <v>500</v>
      </c>
      <c r="I48" s="3">
        <v>20</v>
      </c>
      <c r="J48" s="3">
        <v>0</v>
      </c>
      <c r="K48" s="3">
        <v>0</v>
      </c>
      <c r="L48" s="4">
        <v>1296174.51</v>
      </c>
      <c r="M48" s="4">
        <v>0</v>
      </c>
      <c r="N48" s="4">
        <v>0</v>
      </c>
      <c r="O48" s="2">
        <v>10</v>
      </c>
      <c r="P48" s="2">
        <v>281</v>
      </c>
      <c r="Q48" t="s">
        <v>34</v>
      </c>
      <c r="R48" t="s">
        <v>827</v>
      </c>
      <c r="S48" t="s">
        <v>840</v>
      </c>
      <c r="T48" t="s">
        <v>515</v>
      </c>
      <c r="U48" t="s">
        <v>515</v>
      </c>
      <c r="V48" t="s">
        <v>505</v>
      </c>
      <c r="W48" t="s">
        <v>809</v>
      </c>
      <c r="X48" t="s">
        <v>515</v>
      </c>
      <c r="Y48" t="s">
        <v>515</v>
      </c>
      <c r="Z48" t="s">
        <v>810</v>
      </c>
      <c r="AA48" t="s">
        <v>841</v>
      </c>
      <c r="AB48" t="s">
        <v>812</v>
      </c>
      <c r="AC48" t="s">
        <v>813</v>
      </c>
      <c r="AD48" t="s">
        <v>513</v>
      </c>
      <c r="AE48" t="s">
        <v>515</v>
      </c>
      <c r="AF48" t="s">
        <v>515</v>
      </c>
      <c r="AG48" t="s">
        <v>516</v>
      </c>
      <c r="AH48" t="s">
        <v>517</v>
      </c>
      <c r="AI48" t="s">
        <v>515</v>
      </c>
      <c r="AJ48" t="s">
        <v>518</v>
      </c>
      <c r="AK48" t="s">
        <v>842</v>
      </c>
      <c r="AL48" t="s">
        <v>843</v>
      </c>
      <c r="AM48" t="s">
        <v>521</v>
      </c>
      <c r="AN48" t="s">
        <v>515</v>
      </c>
    </row>
    <row r="49" spans="1:40">
      <c r="A49" s="2">
        <v>48</v>
      </c>
      <c r="B49" t="s">
        <v>497</v>
      </c>
      <c r="C49" t="s">
        <v>838</v>
      </c>
      <c r="D49" t="s">
        <v>9</v>
      </c>
      <c r="E49" t="s">
        <v>844</v>
      </c>
      <c r="F49" t="s">
        <v>35</v>
      </c>
      <c r="G49" t="s">
        <v>36</v>
      </c>
      <c r="H49" t="s">
        <v>500</v>
      </c>
      <c r="I49" s="3">
        <v>2</v>
      </c>
      <c r="J49" s="3">
        <v>0</v>
      </c>
      <c r="K49" s="3">
        <v>0</v>
      </c>
      <c r="L49" s="4">
        <v>75989.81</v>
      </c>
      <c r="M49" s="4">
        <v>0</v>
      </c>
      <c r="N49" s="4">
        <v>0</v>
      </c>
      <c r="O49" s="2">
        <v>8</v>
      </c>
      <c r="P49" s="2">
        <v>222</v>
      </c>
      <c r="Q49" t="s">
        <v>10</v>
      </c>
      <c r="R49" t="s">
        <v>501</v>
      </c>
      <c r="S49" t="s">
        <v>817</v>
      </c>
      <c r="T49" t="s">
        <v>515</v>
      </c>
      <c r="U49" t="s">
        <v>515</v>
      </c>
      <c r="V49" t="s">
        <v>845</v>
      </c>
      <c r="W49" t="s">
        <v>809</v>
      </c>
      <c r="X49" t="s">
        <v>515</v>
      </c>
      <c r="Y49" t="s">
        <v>515</v>
      </c>
      <c r="Z49" t="s">
        <v>810</v>
      </c>
      <c r="AA49" t="s">
        <v>818</v>
      </c>
      <c r="AB49" t="s">
        <v>812</v>
      </c>
      <c r="AC49" t="s">
        <v>813</v>
      </c>
      <c r="AD49" t="s">
        <v>513</v>
      </c>
      <c r="AE49" t="s">
        <v>515</v>
      </c>
      <c r="AF49" t="s">
        <v>584</v>
      </c>
      <c r="AG49" t="s">
        <v>516</v>
      </c>
      <c r="AH49" t="s">
        <v>517</v>
      </c>
      <c r="AI49" t="s">
        <v>515</v>
      </c>
      <c r="AJ49" t="s">
        <v>518</v>
      </c>
      <c r="AK49" t="s">
        <v>846</v>
      </c>
      <c r="AL49" t="s">
        <v>847</v>
      </c>
      <c r="AM49" t="s">
        <v>521</v>
      </c>
      <c r="AN49" t="s">
        <v>515</v>
      </c>
    </row>
    <row r="50" spans="1:40">
      <c r="A50" s="2">
        <v>49</v>
      </c>
      <c r="B50" t="s">
        <v>497</v>
      </c>
      <c r="C50" t="s">
        <v>848</v>
      </c>
      <c r="D50" t="s">
        <v>9</v>
      </c>
      <c r="E50" t="s">
        <v>849</v>
      </c>
      <c r="F50" t="s">
        <v>35</v>
      </c>
      <c r="G50" t="s">
        <v>36</v>
      </c>
      <c r="H50" t="s">
        <v>500</v>
      </c>
      <c r="I50" s="3">
        <v>7</v>
      </c>
      <c r="J50" s="3">
        <v>0</v>
      </c>
      <c r="K50" s="3">
        <v>0</v>
      </c>
      <c r="L50" s="4">
        <v>265964.34</v>
      </c>
      <c r="M50" s="4">
        <v>0</v>
      </c>
      <c r="N50" s="4">
        <v>0</v>
      </c>
      <c r="O50" s="2">
        <v>1</v>
      </c>
      <c r="P50" s="2">
        <v>13</v>
      </c>
      <c r="Q50" t="s">
        <v>10</v>
      </c>
      <c r="R50" t="s">
        <v>501</v>
      </c>
      <c r="S50" t="s">
        <v>817</v>
      </c>
      <c r="T50" t="s">
        <v>515</v>
      </c>
      <c r="U50" t="s">
        <v>515</v>
      </c>
      <c r="V50" t="s">
        <v>845</v>
      </c>
      <c r="W50" t="s">
        <v>809</v>
      </c>
      <c r="X50" t="s">
        <v>515</v>
      </c>
      <c r="Y50" t="s">
        <v>515</v>
      </c>
      <c r="Z50" t="s">
        <v>810</v>
      </c>
      <c r="AA50" t="s">
        <v>818</v>
      </c>
      <c r="AB50" t="s">
        <v>812</v>
      </c>
      <c r="AC50" t="s">
        <v>813</v>
      </c>
      <c r="AD50" t="s">
        <v>513</v>
      </c>
      <c r="AE50" t="s">
        <v>515</v>
      </c>
      <c r="AF50" t="s">
        <v>515</v>
      </c>
      <c r="AG50" t="s">
        <v>516</v>
      </c>
      <c r="AH50" t="s">
        <v>517</v>
      </c>
      <c r="AI50" t="s">
        <v>515</v>
      </c>
      <c r="AJ50" t="s">
        <v>518</v>
      </c>
      <c r="AK50" t="s">
        <v>819</v>
      </c>
      <c r="AL50" t="s">
        <v>820</v>
      </c>
      <c r="AM50" t="s">
        <v>521</v>
      </c>
      <c r="AN50" t="s">
        <v>515</v>
      </c>
    </row>
    <row r="51" spans="1:40">
      <c r="A51" s="2">
        <v>50</v>
      </c>
      <c r="B51" t="s">
        <v>497</v>
      </c>
      <c r="C51" t="s">
        <v>838</v>
      </c>
      <c r="D51" t="s">
        <v>28</v>
      </c>
      <c r="E51" t="s">
        <v>844</v>
      </c>
      <c r="F51" t="s">
        <v>35</v>
      </c>
      <c r="G51" t="s">
        <v>36</v>
      </c>
      <c r="H51" t="s">
        <v>500</v>
      </c>
      <c r="I51" s="3">
        <v>1</v>
      </c>
      <c r="J51" s="3">
        <v>0</v>
      </c>
      <c r="K51" s="3">
        <v>0</v>
      </c>
      <c r="L51" s="4">
        <v>40450.94</v>
      </c>
      <c r="M51" s="4">
        <v>0</v>
      </c>
      <c r="N51" s="4">
        <v>0</v>
      </c>
      <c r="O51" s="2">
        <v>8</v>
      </c>
      <c r="P51" s="2">
        <v>222</v>
      </c>
      <c r="Q51" t="s">
        <v>30</v>
      </c>
      <c r="R51" t="s">
        <v>543</v>
      </c>
      <c r="S51" t="s">
        <v>817</v>
      </c>
      <c r="T51" t="s">
        <v>515</v>
      </c>
      <c r="U51" t="s">
        <v>515</v>
      </c>
      <c r="V51" t="s">
        <v>845</v>
      </c>
      <c r="W51" t="s">
        <v>809</v>
      </c>
      <c r="X51" t="s">
        <v>515</v>
      </c>
      <c r="Y51" t="s">
        <v>515</v>
      </c>
      <c r="Z51" t="s">
        <v>810</v>
      </c>
      <c r="AA51" t="s">
        <v>818</v>
      </c>
      <c r="AB51" t="s">
        <v>812</v>
      </c>
      <c r="AC51" t="s">
        <v>813</v>
      </c>
      <c r="AD51" t="s">
        <v>513</v>
      </c>
      <c r="AE51" t="s">
        <v>515</v>
      </c>
      <c r="AF51" t="s">
        <v>584</v>
      </c>
      <c r="AG51" t="s">
        <v>516</v>
      </c>
      <c r="AH51" t="s">
        <v>517</v>
      </c>
      <c r="AI51" t="s">
        <v>515</v>
      </c>
      <c r="AJ51" t="s">
        <v>518</v>
      </c>
      <c r="AK51" t="s">
        <v>846</v>
      </c>
      <c r="AL51" t="s">
        <v>847</v>
      </c>
      <c r="AM51" t="s">
        <v>521</v>
      </c>
      <c r="AN51" t="s">
        <v>515</v>
      </c>
    </row>
    <row r="52" spans="1:40">
      <c r="A52" s="2">
        <v>51</v>
      </c>
      <c r="B52" t="s">
        <v>497</v>
      </c>
      <c r="C52" t="s">
        <v>805</v>
      </c>
      <c r="D52" t="s">
        <v>24</v>
      </c>
      <c r="E52" t="s">
        <v>850</v>
      </c>
      <c r="F52" t="s">
        <v>35</v>
      </c>
      <c r="G52" t="s">
        <v>36</v>
      </c>
      <c r="H52" t="s">
        <v>500</v>
      </c>
      <c r="I52" s="3">
        <v>5</v>
      </c>
      <c r="J52" s="3">
        <v>0</v>
      </c>
      <c r="K52" s="3">
        <v>0</v>
      </c>
      <c r="L52" s="4">
        <v>194129.54</v>
      </c>
      <c r="M52" s="4">
        <v>0</v>
      </c>
      <c r="N52" s="4">
        <v>0</v>
      </c>
      <c r="O52" s="2">
        <v>11</v>
      </c>
      <c r="P52" s="2">
        <v>307</v>
      </c>
      <c r="Q52" t="s">
        <v>34</v>
      </c>
      <c r="R52" t="s">
        <v>827</v>
      </c>
      <c r="S52" t="s">
        <v>851</v>
      </c>
      <c r="T52" t="s">
        <v>515</v>
      </c>
      <c r="U52" t="s">
        <v>515</v>
      </c>
      <c r="V52" t="s">
        <v>845</v>
      </c>
      <c r="W52" t="s">
        <v>809</v>
      </c>
      <c r="X52" t="s">
        <v>515</v>
      </c>
      <c r="Y52" t="s">
        <v>515</v>
      </c>
      <c r="Z52" t="s">
        <v>810</v>
      </c>
      <c r="AA52" t="s">
        <v>852</v>
      </c>
      <c r="AB52" t="s">
        <v>812</v>
      </c>
      <c r="AC52" t="s">
        <v>813</v>
      </c>
      <c r="AD52" t="s">
        <v>513</v>
      </c>
      <c r="AE52" t="s">
        <v>515</v>
      </c>
      <c r="AF52" t="s">
        <v>515</v>
      </c>
      <c r="AG52" t="s">
        <v>516</v>
      </c>
      <c r="AH52" t="s">
        <v>517</v>
      </c>
      <c r="AI52" t="s">
        <v>515</v>
      </c>
      <c r="AJ52" t="s">
        <v>518</v>
      </c>
      <c r="AK52" t="s">
        <v>853</v>
      </c>
      <c r="AL52" t="s">
        <v>854</v>
      </c>
      <c r="AM52" t="s">
        <v>521</v>
      </c>
      <c r="AN52" t="s">
        <v>515</v>
      </c>
    </row>
    <row r="53" spans="1:40">
      <c r="A53" s="2">
        <v>52</v>
      </c>
      <c r="B53" t="s">
        <v>497</v>
      </c>
      <c r="C53" t="s">
        <v>805</v>
      </c>
      <c r="D53" t="s">
        <v>24</v>
      </c>
      <c r="E53" t="s">
        <v>855</v>
      </c>
      <c r="F53" t="s">
        <v>35</v>
      </c>
      <c r="G53" t="s">
        <v>36</v>
      </c>
      <c r="H53" t="s">
        <v>500</v>
      </c>
      <c r="I53" s="3">
        <v>3</v>
      </c>
      <c r="J53" s="3">
        <v>0</v>
      </c>
      <c r="K53" s="3">
        <v>0</v>
      </c>
      <c r="L53" s="4">
        <v>116477.72</v>
      </c>
      <c r="M53" s="4">
        <v>0</v>
      </c>
      <c r="N53" s="4">
        <v>0</v>
      </c>
      <c r="O53" s="2">
        <v>10</v>
      </c>
      <c r="P53" s="2">
        <v>285</v>
      </c>
      <c r="Q53" t="s">
        <v>34</v>
      </c>
      <c r="R53" t="s">
        <v>827</v>
      </c>
      <c r="S53" t="s">
        <v>831</v>
      </c>
      <c r="T53" t="s">
        <v>515</v>
      </c>
      <c r="U53" t="s">
        <v>515</v>
      </c>
      <c r="V53" t="s">
        <v>845</v>
      </c>
      <c r="W53" t="s">
        <v>809</v>
      </c>
      <c r="X53" t="s">
        <v>515</v>
      </c>
      <c r="Y53" t="s">
        <v>515</v>
      </c>
      <c r="Z53" t="s">
        <v>810</v>
      </c>
      <c r="AA53" t="s">
        <v>832</v>
      </c>
      <c r="AB53" t="s">
        <v>812</v>
      </c>
      <c r="AC53" t="s">
        <v>813</v>
      </c>
      <c r="AD53" t="s">
        <v>513</v>
      </c>
      <c r="AE53" t="s">
        <v>515</v>
      </c>
      <c r="AF53" t="s">
        <v>515</v>
      </c>
      <c r="AG53" t="s">
        <v>516</v>
      </c>
      <c r="AH53" t="s">
        <v>517</v>
      </c>
      <c r="AI53" t="s">
        <v>515</v>
      </c>
      <c r="AJ53" t="s">
        <v>518</v>
      </c>
      <c r="AK53" t="s">
        <v>856</v>
      </c>
      <c r="AL53" t="s">
        <v>857</v>
      </c>
      <c r="AM53" t="s">
        <v>521</v>
      </c>
      <c r="AN53" t="s">
        <v>515</v>
      </c>
    </row>
    <row r="54" spans="1:40">
      <c r="A54" s="2">
        <v>53</v>
      </c>
      <c r="B54" t="s">
        <v>497</v>
      </c>
      <c r="C54" t="s">
        <v>858</v>
      </c>
      <c r="D54" t="s">
        <v>24</v>
      </c>
      <c r="E54" t="s">
        <v>859</v>
      </c>
      <c r="F54" t="s">
        <v>35</v>
      </c>
      <c r="G54" t="s">
        <v>36</v>
      </c>
      <c r="H54" t="s">
        <v>500</v>
      </c>
      <c r="I54" s="3">
        <v>3</v>
      </c>
      <c r="J54" s="3">
        <v>0</v>
      </c>
      <c r="K54" s="3">
        <v>0</v>
      </c>
      <c r="L54" s="4">
        <v>116477.72</v>
      </c>
      <c r="M54" s="4">
        <v>0</v>
      </c>
      <c r="N54" s="4">
        <v>0</v>
      </c>
      <c r="O54" s="2">
        <v>8</v>
      </c>
      <c r="P54" s="2">
        <v>230</v>
      </c>
      <c r="Q54" t="s">
        <v>25</v>
      </c>
      <c r="R54" t="s">
        <v>712</v>
      </c>
      <c r="S54" t="s">
        <v>860</v>
      </c>
      <c r="T54" t="s">
        <v>515</v>
      </c>
      <c r="U54" t="s">
        <v>515</v>
      </c>
      <c r="V54" t="s">
        <v>845</v>
      </c>
      <c r="W54" t="s">
        <v>809</v>
      </c>
      <c r="X54" t="s">
        <v>515</v>
      </c>
      <c r="Y54" t="s">
        <v>515</v>
      </c>
      <c r="Z54" t="s">
        <v>810</v>
      </c>
      <c r="AA54" t="s">
        <v>861</v>
      </c>
      <c r="AB54" t="s">
        <v>812</v>
      </c>
      <c r="AC54" t="s">
        <v>813</v>
      </c>
      <c r="AD54" t="s">
        <v>513</v>
      </c>
      <c r="AE54" t="s">
        <v>515</v>
      </c>
      <c r="AF54" t="s">
        <v>584</v>
      </c>
      <c r="AG54" t="s">
        <v>516</v>
      </c>
      <c r="AH54" t="s">
        <v>517</v>
      </c>
      <c r="AI54" t="s">
        <v>515</v>
      </c>
      <c r="AJ54" t="s">
        <v>518</v>
      </c>
      <c r="AK54" t="s">
        <v>862</v>
      </c>
      <c r="AL54" t="s">
        <v>863</v>
      </c>
      <c r="AM54" t="s">
        <v>521</v>
      </c>
      <c r="AN54" t="s">
        <v>515</v>
      </c>
    </row>
    <row r="55" spans="1:40">
      <c r="A55" s="2">
        <v>54</v>
      </c>
      <c r="B55" t="s">
        <v>497</v>
      </c>
      <c r="C55" t="s">
        <v>748</v>
      </c>
      <c r="D55" t="s">
        <v>9</v>
      </c>
      <c r="E55" t="s">
        <v>864</v>
      </c>
      <c r="F55" t="s">
        <v>37</v>
      </c>
      <c r="G55" t="s">
        <v>38</v>
      </c>
      <c r="H55" t="s">
        <v>500</v>
      </c>
      <c r="I55" s="3">
        <v>1</v>
      </c>
      <c r="J55" s="3">
        <v>0</v>
      </c>
      <c r="K55" s="3">
        <v>0</v>
      </c>
      <c r="L55" s="4">
        <v>115929.21</v>
      </c>
      <c r="M55" s="4">
        <v>0</v>
      </c>
      <c r="N55" s="4">
        <v>0</v>
      </c>
      <c r="O55" s="2">
        <v>2</v>
      </c>
      <c r="P55" s="2">
        <v>43</v>
      </c>
      <c r="Q55" t="s">
        <v>13</v>
      </c>
      <c r="R55" t="s">
        <v>720</v>
      </c>
      <c r="S55" t="s">
        <v>808</v>
      </c>
      <c r="T55" t="s">
        <v>515</v>
      </c>
      <c r="U55" t="s">
        <v>515</v>
      </c>
      <c r="V55" t="s">
        <v>865</v>
      </c>
      <c r="W55" t="s">
        <v>866</v>
      </c>
      <c r="X55" t="s">
        <v>515</v>
      </c>
      <c r="Y55" t="s">
        <v>515</v>
      </c>
      <c r="Z55" t="s">
        <v>810</v>
      </c>
      <c r="AA55" t="s">
        <v>811</v>
      </c>
      <c r="AB55" t="s">
        <v>812</v>
      </c>
      <c r="AC55" t="s">
        <v>813</v>
      </c>
      <c r="AD55" t="s">
        <v>513</v>
      </c>
      <c r="AE55" t="s">
        <v>515</v>
      </c>
      <c r="AF55" t="s">
        <v>515</v>
      </c>
      <c r="AG55" t="s">
        <v>516</v>
      </c>
      <c r="AH55" t="s">
        <v>517</v>
      </c>
      <c r="AI55" t="s">
        <v>515</v>
      </c>
      <c r="AJ55" t="s">
        <v>518</v>
      </c>
      <c r="AK55" t="s">
        <v>867</v>
      </c>
      <c r="AL55" t="s">
        <v>868</v>
      </c>
      <c r="AM55" t="s">
        <v>521</v>
      </c>
      <c r="AN55" t="s">
        <v>515</v>
      </c>
    </row>
    <row r="56" spans="1:40">
      <c r="A56" s="2">
        <v>55</v>
      </c>
      <c r="B56" t="s">
        <v>497</v>
      </c>
      <c r="C56" t="s">
        <v>748</v>
      </c>
      <c r="D56" t="s">
        <v>9</v>
      </c>
      <c r="E56" t="s">
        <v>864</v>
      </c>
      <c r="F56" t="s">
        <v>37</v>
      </c>
      <c r="G56" t="s">
        <v>38</v>
      </c>
      <c r="H56" t="s">
        <v>500</v>
      </c>
      <c r="I56" s="3">
        <v>1</v>
      </c>
      <c r="J56" s="3">
        <v>0</v>
      </c>
      <c r="K56" s="3">
        <v>0</v>
      </c>
      <c r="L56" s="4">
        <v>115929.2</v>
      </c>
      <c r="M56" s="4">
        <v>0</v>
      </c>
      <c r="N56" s="4">
        <v>0</v>
      </c>
      <c r="O56" s="2">
        <v>2</v>
      </c>
      <c r="P56" s="2">
        <v>43</v>
      </c>
      <c r="Q56" t="s">
        <v>10</v>
      </c>
      <c r="R56" t="s">
        <v>501</v>
      </c>
      <c r="S56" t="s">
        <v>808</v>
      </c>
      <c r="T56" t="s">
        <v>515</v>
      </c>
      <c r="U56" t="s">
        <v>515</v>
      </c>
      <c r="V56" t="s">
        <v>865</v>
      </c>
      <c r="W56" t="s">
        <v>866</v>
      </c>
      <c r="X56" t="s">
        <v>515</v>
      </c>
      <c r="Y56" t="s">
        <v>515</v>
      </c>
      <c r="Z56" t="s">
        <v>810</v>
      </c>
      <c r="AA56" t="s">
        <v>811</v>
      </c>
      <c r="AB56" t="s">
        <v>812</v>
      </c>
      <c r="AC56" t="s">
        <v>813</v>
      </c>
      <c r="AD56" t="s">
        <v>513</v>
      </c>
      <c r="AE56" t="s">
        <v>515</v>
      </c>
      <c r="AF56" t="s">
        <v>515</v>
      </c>
      <c r="AG56" t="s">
        <v>516</v>
      </c>
      <c r="AH56" t="s">
        <v>517</v>
      </c>
      <c r="AI56" t="s">
        <v>515</v>
      </c>
      <c r="AJ56" t="s">
        <v>518</v>
      </c>
      <c r="AK56" t="s">
        <v>867</v>
      </c>
      <c r="AL56" t="s">
        <v>868</v>
      </c>
      <c r="AM56" t="s">
        <v>521</v>
      </c>
      <c r="AN56" t="s">
        <v>515</v>
      </c>
    </row>
    <row r="57" spans="1:40">
      <c r="A57" s="2">
        <v>56</v>
      </c>
      <c r="B57" t="s">
        <v>497</v>
      </c>
      <c r="C57" t="s">
        <v>805</v>
      </c>
      <c r="D57" t="s">
        <v>9</v>
      </c>
      <c r="E57" t="s">
        <v>869</v>
      </c>
      <c r="F57" t="s">
        <v>39</v>
      </c>
      <c r="G57" t="s">
        <v>40</v>
      </c>
      <c r="H57" t="s">
        <v>500</v>
      </c>
      <c r="I57" s="3">
        <v>1</v>
      </c>
      <c r="J57" s="3">
        <v>0</v>
      </c>
      <c r="K57" s="3">
        <v>0</v>
      </c>
      <c r="L57" s="4">
        <v>44612.33</v>
      </c>
      <c r="M57" s="4">
        <v>0</v>
      </c>
      <c r="N57" s="4">
        <v>0</v>
      </c>
      <c r="O57" s="2">
        <v>9</v>
      </c>
      <c r="P57" s="2">
        <v>257</v>
      </c>
      <c r="Q57" t="s">
        <v>13</v>
      </c>
      <c r="R57" t="s">
        <v>720</v>
      </c>
      <c r="S57" t="s">
        <v>870</v>
      </c>
      <c r="T57" t="s">
        <v>515</v>
      </c>
      <c r="U57" t="s">
        <v>515</v>
      </c>
      <c r="V57" t="s">
        <v>871</v>
      </c>
      <c r="W57" t="s">
        <v>872</v>
      </c>
      <c r="X57" t="s">
        <v>515</v>
      </c>
      <c r="Y57" t="s">
        <v>515</v>
      </c>
      <c r="Z57" t="s">
        <v>810</v>
      </c>
      <c r="AA57" t="s">
        <v>873</v>
      </c>
      <c r="AB57" t="s">
        <v>812</v>
      </c>
      <c r="AC57" t="s">
        <v>813</v>
      </c>
      <c r="AD57" t="s">
        <v>513</v>
      </c>
      <c r="AE57" t="s">
        <v>515</v>
      </c>
      <c r="AF57" t="s">
        <v>515</v>
      </c>
      <c r="AG57" t="s">
        <v>516</v>
      </c>
      <c r="AH57" t="s">
        <v>517</v>
      </c>
      <c r="AI57" t="s">
        <v>515</v>
      </c>
      <c r="AJ57" t="s">
        <v>518</v>
      </c>
      <c r="AK57" t="s">
        <v>874</v>
      </c>
      <c r="AL57" t="s">
        <v>875</v>
      </c>
      <c r="AM57" t="s">
        <v>521</v>
      </c>
      <c r="AN57" t="s">
        <v>515</v>
      </c>
    </row>
    <row r="58" spans="1:40">
      <c r="A58" s="2">
        <v>57</v>
      </c>
      <c r="B58" t="s">
        <v>497</v>
      </c>
      <c r="C58" t="s">
        <v>805</v>
      </c>
      <c r="D58" t="s">
        <v>9</v>
      </c>
      <c r="E58" t="s">
        <v>876</v>
      </c>
      <c r="F58" t="s">
        <v>39</v>
      </c>
      <c r="G58" t="s">
        <v>40</v>
      </c>
      <c r="H58" t="s">
        <v>500</v>
      </c>
      <c r="I58" s="3">
        <v>1</v>
      </c>
      <c r="J58" s="3">
        <v>0</v>
      </c>
      <c r="K58" s="3">
        <v>0</v>
      </c>
      <c r="L58" s="4">
        <v>44612.33</v>
      </c>
      <c r="M58" s="4">
        <v>0</v>
      </c>
      <c r="N58" s="4">
        <v>0</v>
      </c>
      <c r="O58" s="2">
        <v>5</v>
      </c>
      <c r="P58" s="2">
        <v>138</v>
      </c>
      <c r="Q58" t="s">
        <v>13</v>
      </c>
      <c r="R58" t="s">
        <v>720</v>
      </c>
      <c r="S58" t="s">
        <v>831</v>
      </c>
      <c r="T58" t="s">
        <v>515</v>
      </c>
      <c r="U58" t="s">
        <v>515</v>
      </c>
      <c r="V58" t="s">
        <v>871</v>
      </c>
      <c r="W58" t="s">
        <v>872</v>
      </c>
      <c r="X58" t="s">
        <v>515</v>
      </c>
      <c r="Y58" t="s">
        <v>515</v>
      </c>
      <c r="Z58" t="s">
        <v>810</v>
      </c>
      <c r="AA58" t="s">
        <v>832</v>
      </c>
      <c r="AB58" t="s">
        <v>812</v>
      </c>
      <c r="AC58" t="s">
        <v>813</v>
      </c>
      <c r="AD58" t="s">
        <v>513</v>
      </c>
      <c r="AE58" t="s">
        <v>515</v>
      </c>
      <c r="AF58" t="s">
        <v>515</v>
      </c>
      <c r="AG58" t="s">
        <v>516</v>
      </c>
      <c r="AH58" t="s">
        <v>517</v>
      </c>
      <c r="AI58" t="s">
        <v>515</v>
      </c>
      <c r="AJ58" t="s">
        <v>518</v>
      </c>
      <c r="AK58" t="s">
        <v>877</v>
      </c>
      <c r="AL58" t="s">
        <v>878</v>
      </c>
      <c r="AM58" t="s">
        <v>521</v>
      </c>
      <c r="AN58" t="s">
        <v>515</v>
      </c>
    </row>
    <row r="59" spans="1:40">
      <c r="A59" s="2">
        <v>58</v>
      </c>
      <c r="B59" t="s">
        <v>497</v>
      </c>
      <c r="C59" t="s">
        <v>805</v>
      </c>
      <c r="D59" t="s">
        <v>9</v>
      </c>
      <c r="E59" t="s">
        <v>869</v>
      </c>
      <c r="F59" t="s">
        <v>39</v>
      </c>
      <c r="G59" t="s">
        <v>40</v>
      </c>
      <c r="H59" t="s">
        <v>500</v>
      </c>
      <c r="I59" s="3">
        <v>3</v>
      </c>
      <c r="J59" s="3">
        <v>0</v>
      </c>
      <c r="K59" s="3">
        <v>0</v>
      </c>
      <c r="L59" s="4">
        <v>133836.98</v>
      </c>
      <c r="M59" s="4">
        <v>0</v>
      </c>
      <c r="N59" s="4">
        <v>0</v>
      </c>
      <c r="O59" s="2">
        <v>9</v>
      </c>
      <c r="P59" s="2">
        <v>257</v>
      </c>
      <c r="Q59" t="s">
        <v>10</v>
      </c>
      <c r="R59" t="s">
        <v>501</v>
      </c>
      <c r="S59" t="s">
        <v>870</v>
      </c>
      <c r="T59" t="s">
        <v>515</v>
      </c>
      <c r="U59" t="s">
        <v>515</v>
      </c>
      <c r="V59" t="s">
        <v>871</v>
      </c>
      <c r="W59" t="s">
        <v>872</v>
      </c>
      <c r="X59" t="s">
        <v>515</v>
      </c>
      <c r="Y59" t="s">
        <v>515</v>
      </c>
      <c r="Z59" t="s">
        <v>810</v>
      </c>
      <c r="AA59" t="s">
        <v>873</v>
      </c>
      <c r="AB59" t="s">
        <v>812</v>
      </c>
      <c r="AC59" t="s">
        <v>813</v>
      </c>
      <c r="AD59" t="s">
        <v>513</v>
      </c>
      <c r="AE59" t="s">
        <v>515</v>
      </c>
      <c r="AF59" t="s">
        <v>515</v>
      </c>
      <c r="AG59" t="s">
        <v>516</v>
      </c>
      <c r="AH59" t="s">
        <v>517</v>
      </c>
      <c r="AI59" t="s">
        <v>515</v>
      </c>
      <c r="AJ59" t="s">
        <v>518</v>
      </c>
      <c r="AK59" t="s">
        <v>874</v>
      </c>
      <c r="AL59" t="s">
        <v>875</v>
      </c>
      <c r="AM59" t="s">
        <v>521</v>
      </c>
      <c r="AN59" t="s">
        <v>515</v>
      </c>
    </row>
    <row r="60" spans="1:40">
      <c r="A60" s="2">
        <v>59</v>
      </c>
      <c r="B60" t="s">
        <v>497</v>
      </c>
      <c r="C60" t="s">
        <v>805</v>
      </c>
      <c r="D60" t="s">
        <v>9</v>
      </c>
      <c r="E60" t="s">
        <v>876</v>
      </c>
      <c r="F60" t="s">
        <v>39</v>
      </c>
      <c r="G60" t="s">
        <v>40</v>
      </c>
      <c r="H60" t="s">
        <v>500</v>
      </c>
      <c r="I60" s="3">
        <v>4</v>
      </c>
      <c r="J60" s="3">
        <v>0</v>
      </c>
      <c r="K60" s="3">
        <v>0</v>
      </c>
      <c r="L60" s="4">
        <v>178449.3</v>
      </c>
      <c r="M60" s="4">
        <v>0</v>
      </c>
      <c r="N60" s="4">
        <v>0</v>
      </c>
      <c r="O60" s="2">
        <v>5</v>
      </c>
      <c r="P60" s="2">
        <v>138</v>
      </c>
      <c r="Q60" t="s">
        <v>10</v>
      </c>
      <c r="R60" t="s">
        <v>501</v>
      </c>
      <c r="S60" t="s">
        <v>831</v>
      </c>
      <c r="T60" t="s">
        <v>515</v>
      </c>
      <c r="U60" t="s">
        <v>515</v>
      </c>
      <c r="V60" t="s">
        <v>871</v>
      </c>
      <c r="W60" t="s">
        <v>872</v>
      </c>
      <c r="X60" t="s">
        <v>515</v>
      </c>
      <c r="Y60" t="s">
        <v>515</v>
      </c>
      <c r="Z60" t="s">
        <v>810</v>
      </c>
      <c r="AA60" t="s">
        <v>832</v>
      </c>
      <c r="AB60" t="s">
        <v>812</v>
      </c>
      <c r="AC60" t="s">
        <v>813</v>
      </c>
      <c r="AD60" t="s">
        <v>513</v>
      </c>
      <c r="AE60" t="s">
        <v>515</v>
      </c>
      <c r="AF60" t="s">
        <v>515</v>
      </c>
      <c r="AG60" t="s">
        <v>516</v>
      </c>
      <c r="AH60" t="s">
        <v>517</v>
      </c>
      <c r="AI60" t="s">
        <v>515</v>
      </c>
      <c r="AJ60" t="s">
        <v>518</v>
      </c>
      <c r="AK60" t="s">
        <v>877</v>
      </c>
      <c r="AL60" t="s">
        <v>878</v>
      </c>
      <c r="AM60" t="s">
        <v>521</v>
      </c>
      <c r="AN60" t="s">
        <v>515</v>
      </c>
    </row>
    <row r="61" spans="1:40">
      <c r="A61" s="2">
        <v>60</v>
      </c>
      <c r="B61" t="s">
        <v>497</v>
      </c>
      <c r="C61" t="s">
        <v>848</v>
      </c>
      <c r="D61" t="s">
        <v>28</v>
      </c>
      <c r="E61" t="s">
        <v>879</v>
      </c>
      <c r="F61" t="s">
        <v>39</v>
      </c>
      <c r="G61" t="s">
        <v>40</v>
      </c>
      <c r="H61" t="s">
        <v>500</v>
      </c>
      <c r="I61" s="3">
        <v>3</v>
      </c>
      <c r="J61" s="3">
        <v>0</v>
      </c>
      <c r="K61" s="3">
        <v>0</v>
      </c>
      <c r="L61" s="4">
        <v>118645.71</v>
      </c>
      <c r="M61" s="4">
        <v>0</v>
      </c>
      <c r="N61" s="4">
        <v>0</v>
      </c>
      <c r="O61" s="2">
        <v>2</v>
      </c>
      <c r="P61" s="2">
        <v>50</v>
      </c>
      <c r="Q61" t="s">
        <v>30</v>
      </c>
      <c r="R61" t="s">
        <v>543</v>
      </c>
      <c r="S61" t="s">
        <v>831</v>
      </c>
      <c r="T61" t="s">
        <v>515</v>
      </c>
      <c r="U61" t="s">
        <v>515</v>
      </c>
      <c r="V61" t="s">
        <v>871</v>
      </c>
      <c r="W61" t="s">
        <v>872</v>
      </c>
      <c r="X61" t="s">
        <v>515</v>
      </c>
      <c r="Y61" t="s">
        <v>515</v>
      </c>
      <c r="Z61" t="s">
        <v>810</v>
      </c>
      <c r="AA61" t="s">
        <v>832</v>
      </c>
      <c r="AB61" t="s">
        <v>812</v>
      </c>
      <c r="AC61" t="s">
        <v>813</v>
      </c>
      <c r="AD61" t="s">
        <v>513</v>
      </c>
      <c r="AE61" t="s">
        <v>515</v>
      </c>
      <c r="AF61" t="s">
        <v>515</v>
      </c>
      <c r="AG61" t="s">
        <v>516</v>
      </c>
      <c r="AH61" t="s">
        <v>517</v>
      </c>
      <c r="AI61" t="s">
        <v>515</v>
      </c>
      <c r="AJ61" t="s">
        <v>518</v>
      </c>
      <c r="AK61" t="s">
        <v>880</v>
      </c>
      <c r="AL61" t="s">
        <v>881</v>
      </c>
      <c r="AM61" t="s">
        <v>521</v>
      </c>
      <c r="AN61" t="s">
        <v>515</v>
      </c>
    </row>
    <row r="62" spans="1:40">
      <c r="A62" s="2">
        <v>61</v>
      </c>
      <c r="B62" t="s">
        <v>497</v>
      </c>
      <c r="C62" t="s">
        <v>848</v>
      </c>
      <c r="D62" t="s">
        <v>22</v>
      </c>
      <c r="E62" t="s">
        <v>879</v>
      </c>
      <c r="F62" t="s">
        <v>39</v>
      </c>
      <c r="G62" t="s">
        <v>40</v>
      </c>
      <c r="H62" t="s">
        <v>500</v>
      </c>
      <c r="I62" s="3">
        <v>0</v>
      </c>
      <c r="J62" s="3">
        <v>0</v>
      </c>
      <c r="K62" s="3">
        <v>1</v>
      </c>
      <c r="L62" s="4">
        <v>0</v>
      </c>
      <c r="M62" s="4">
        <v>0</v>
      </c>
      <c r="N62" s="4">
        <v>42841.68</v>
      </c>
      <c r="O62" s="2">
        <v>2</v>
      </c>
      <c r="P62" s="2">
        <v>50</v>
      </c>
      <c r="Q62" t="s">
        <v>41</v>
      </c>
      <c r="R62" t="s">
        <v>882</v>
      </c>
      <c r="S62" t="s">
        <v>831</v>
      </c>
      <c r="T62" t="s">
        <v>515</v>
      </c>
      <c r="U62" t="s">
        <v>515</v>
      </c>
      <c r="V62" t="s">
        <v>871</v>
      </c>
      <c r="W62" t="s">
        <v>872</v>
      </c>
      <c r="X62" t="s">
        <v>515</v>
      </c>
      <c r="Y62" t="s">
        <v>515</v>
      </c>
      <c r="Z62" t="s">
        <v>810</v>
      </c>
      <c r="AA62" t="s">
        <v>832</v>
      </c>
      <c r="AB62" t="s">
        <v>812</v>
      </c>
      <c r="AC62" t="s">
        <v>813</v>
      </c>
      <c r="AD62" t="s">
        <v>513</v>
      </c>
      <c r="AE62" t="s">
        <v>515</v>
      </c>
      <c r="AF62" t="s">
        <v>515</v>
      </c>
      <c r="AG62" t="s">
        <v>516</v>
      </c>
      <c r="AH62" t="s">
        <v>517</v>
      </c>
      <c r="AI62" t="s">
        <v>515</v>
      </c>
      <c r="AJ62" t="s">
        <v>518</v>
      </c>
      <c r="AK62" t="s">
        <v>880</v>
      </c>
      <c r="AL62" t="s">
        <v>881</v>
      </c>
      <c r="AM62" t="s">
        <v>521</v>
      </c>
      <c r="AN62" t="s">
        <v>515</v>
      </c>
    </row>
    <row r="63" spans="1:40">
      <c r="A63" s="2">
        <v>62</v>
      </c>
      <c r="B63" t="s">
        <v>497</v>
      </c>
      <c r="C63" t="s">
        <v>848</v>
      </c>
      <c r="D63" t="s">
        <v>22</v>
      </c>
      <c r="E63" t="s">
        <v>879</v>
      </c>
      <c r="F63" t="s">
        <v>39</v>
      </c>
      <c r="G63" t="s">
        <v>40</v>
      </c>
      <c r="H63" t="s">
        <v>500</v>
      </c>
      <c r="I63" s="3">
        <v>2</v>
      </c>
      <c r="J63" s="3">
        <v>0</v>
      </c>
      <c r="K63" s="3">
        <v>0</v>
      </c>
      <c r="L63" s="4">
        <v>85683.36</v>
      </c>
      <c r="M63" s="4">
        <v>0</v>
      </c>
      <c r="N63" s="4">
        <v>0</v>
      </c>
      <c r="O63" s="2">
        <v>2</v>
      </c>
      <c r="P63" s="2">
        <v>50</v>
      </c>
      <c r="Q63" t="s">
        <v>23</v>
      </c>
      <c r="R63" t="s">
        <v>560</v>
      </c>
      <c r="S63" t="s">
        <v>831</v>
      </c>
      <c r="T63" t="s">
        <v>515</v>
      </c>
      <c r="U63" t="s">
        <v>515</v>
      </c>
      <c r="V63" t="s">
        <v>871</v>
      </c>
      <c r="W63" t="s">
        <v>872</v>
      </c>
      <c r="X63" t="s">
        <v>515</v>
      </c>
      <c r="Y63" t="s">
        <v>515</v>
      </c>
      <c r="Z63" t="s">
        <v>810</v>
      </c>
      <c r="AA63" t="s">
        <v>832</v>
      </c>
      <c r="AB63" t="s">
        <v>812</v>
      </c>
      <c r="AC63" t="s">
        <v>813</v>
      </c>
      <c r="AD63" t="s">
        <v>513</v>
      </c>
      <c r="AE63" t="s">
        <v>515</v>
      </c>
      <c r="AF63" t="s">
        <v>515</v>
      </c>
      <c r="AG63" t="s">
        <v>516</v>
      </c>
      <c r="AH63" t="s">
        <v>517</v>
      </c>
      <c r="AI63" t="s">
        <v>515</v>
      </c>
      <c r="AJ63" t="s">
        <v>518</v>
      </c>
      <c r="AK63" t="s">
        <v>880</v>
      </c>
      <c r="AL63" t="s">
        <v>881</v>
      </c>
      <c r="AM63" t="s">
        <v>521</v>
      </c>
      <c r="AN63" t="s">
        <v>515</v>
      </c>
    </row>
    <row r="64" spans="1:40">
      <c r="A64" s="2">
        <v>63</v>
      </c>
      <c r="B64" t="s">
        <v>497</v>
      </c>
      <c r="C64" t="s">
        <v>838</v>
      </c>
      <c r="D64" t="s">
        <v>24</v>
      </c>
      <c r="E64" t="s">
        <v>883</v>
      </c>
      <c r="F64" t="s">
        <v>39</v>
      </c>
      <c r="G64" t="s">
        <v>40</v>
      </c>
      <c r="H64" t="s">
        <v>500</v>
      </c>
      <c r="I64" s="3">
        <v>5</v>
      </c>
      <c r="J64" s="3">
        <v>0</v>
      </c>
      <c r="K64" s="3">
        <v>0</v>
      </c>
      <c r="L64" s="4">
        <v>217127.98</v>
      </c>
      <c r="M64" s="4">
        <v>0</v>
      </c>
      <c r="N64" s="4">
        <v>0</v>
      </c>
      <c r="O64" s="2">
        <v>10</v>
      </c>
      <c r="P64" s="2">
        <v>292</v>
      </c>
      <c r="Q64" t="s">
        <v>25</v>
      </c>
      <c r="R64" t="s">
        <v>712</v>
      </c>
      <c r="S64" t="s">
        <v>884</v>
      </c>
      <c r="T64" t="s">
        <v>515</v>
      </c>
      <c r="U64" t="s">
        <v>515</v>
      </c>
      <c r="V64" t="s">
        <v>871</v>
      </c>
      <c r="W64" t="s">
        <v>872</v>
      </c>
      <c r="X64" t="s">
        <v>515</v>
      </c>
      <c r="Y64" t="s">
        <v>515</v>
      </c>
      <c r="Z64" t="s">
        <v>810</v>
      </c>
      <c r="AA64" t="s">
        <v>885</v>
      </c>
      <c r="AB64" t="s">
        <v>812</v>
      </c>
      <c r="AC64" t="s">
        <v>813</v>
      </c>
      <c r="AD64" t="s">
        <v>513</v>
      </c>
      <c r="AE64" t="s">
        <v>515</v>
      </c>
      <c r="AF64" t="s">
        <v>515</v>
      </c>
      <c r="AG64" t="s">
        <v>516</v>
      </c>
      <c r="AH64" t="s">
        <v>517</v>
      </c>
      <c r="AI64" t="s">
        <v>515</v>
      </c>
      <c r="AJ64" t="s">
        <v>518</v>
      </c>
      <c r="AK64" t="s">
        <v>886</v>
      </c>
      <c r="AL64" t="s">
        <v>887</v>
      </c>
      <c r="AM64" t="s">
        <v>521</v>
      </c>
      <c r="AN64" t="s">
        <v>515</v>
      </c>
    </row>
    <row r="65" spans="1:40">
      <c r="A65" s="2">
        <v>64</v>
      </c>
      <c r="B65" t="s">
        <v>497</v>
      </c>
      <c r="C65" t="s">
        <v>888</v>
      </c>
      <c r="D65" t="s">
        <v>9</v>
      </c>
      <c r="E65" t="s">
        <v>889</v>
      </c>
      <c r="F65" t="s">
        <v>42</v>
      </c>
      <c r="G65" t="s">
        <v>43</v>
      </c>
      <c r="H65" t="s">
        <v>500</v>
      </c>
      <c r="I65" s="3">
        <v>5</v>
      </c>
      <c r="J65" s="3">
        <v>0</v>
      </c>
      <c r="K65" s="3">
        <v>0</v>
      </c>
      <c r="L65" s="4">
        <v>323966.34</v>
      </c>
      <c r="M65" s="4">
        <v>0</v>
      </c>
      <c r="N65" s="4">
        <v>0</v>
      </c>
      <c r="O65" s="2">
        <v>8</v>
      </c>
      <c r="P65" s="2">
        <v>224</v>
      </c>
      <c r="Q65" t="s">
        <v>13</v>
      </c>
      <c r="R65" t="s">
        <v>720</v>
      </c>
      <c r="S65" t="s">
        <v>890</v>
      </c>
      <c r="T65" t="s">
        <v>515</v>
      </c>
      <c r="U65" t="s">
        <v>515</v>
      </c>
      <c r="V65" t="s">
        <v>505</v>
      </c>
      <c r="W65" t="s">
        <v>872</v>
      </c>
      <c r="X65" t="s">
        <v>515</v>
      </c>
      <c r="Y65" t="s">
        <v>515</v>
      </c>
      <c r="Z65" t="s">
        <v>810</v>
      </c>
      <c r="AA65" t="s">
        <v>891</v>
      </c>
      <c r="AB65" t="s">
        <v>812</v>
      </c>
      <c r="AC65" t="s">
        <v>813</v>
      </c>
      <c r="AD65" t="s">
        <v>513</v>
      </c>
      <c r="AE65" t="s">
        <v>515</v>
      </c>
      <c r="AF65" t="s">
        <v>515</v>
      </c>
      <c r="AG65" t="s">
        <v>516</v>
      </c>
      <c r="AH65" t="s">
        <v>517</v>
      </c>
      <c r="AI65" t="s">
        <v>515</v>
      </c>
      <c r="AJ65" t="s">
        <v>518</v>
      </c>
      <c r="AK65" t="s">
        <v>892</v>
      </c>
      <c r="AL65" t="s">
        <v>893</v>
      </c>
      <c r="AM65" t="s">
        <v>521</v>
      </c>
      <c r="AN65" t="s">
        <v>515</v>
      </c>
    </row>
    <row r="66" spans="1:40">
      <c r="A66" s="2">
        <v>65</v>
      </c>
      <c r="B66" t="s">
        <v>497</v>
      </c>
      <c r="C66" t="s">
        <v>888</v>
      </c>
      <c r="D66" t="s">
        <v>9</v>
      </c>
      <c r="E66" t="s">
        <v>894</v>
      </c>
      <c r="F66" t="s">
        <v>42</v>
      </c>
      <c r="G66" t="s">
        <v>43</v>
      </c>
      <c r="H66" t="s">
        <v>500</v>
      </c>
      <c r="I66" s="3">
        <v>1</v>
      </c>
      <c r="J66" s="3">
        <v>0</v>
      </c>
      <c r="K66" s="3">
        <v>0</v>
      </c>
      <c r="L66" s="4">
        <v>64793.27</v>
      </c>
      <c r="M66" s="4">
        <v>0</v>
      </c>
      <c r="N66" s="4">
        <v>0</v>
      </c>
      <c r="O66" s="2">
        <v>8</v>
      </c>
      <c r="P66" s="2">
        <v>236</v>
      </c>
      <c r="Q66" t="s">
        <v>13</v>
      </c>
      <c r="R66" t="s">
        <v>720</v>
      </c>
      <c r="S66" t="s">
        <v>890</v>
      </c>
      <c r="T66" t="s">
        <v>515</v>
      </c>
      <c r="U66" t="s">
        <v>515</v>
      </c>
      <c r="V66" t="s">
        <v>505</v>
      </c>
      <c r="W66" t="s">
        <v>872</v>
      </c>
      <c r="X66" t="s">
        <v>515</v>
      </c>
      <c r="Y66" t="s">
        <v>515</v>
      </c>
      <c r="Z66" t="s">
        <v>810</v>
      </c>
      <c r="AA66" t="s">
        <v>891</v>
      </c>
      <c r="AB66" t="s">
        <v>812</v>
      </c>
      <c r="AC66" t="s">
        <v>813</v>
      </c>
      <c r="AD66" t="s">
        <v>513</v>
      </c>
      <c r="AE66" t="s">
        <v>515</v>
      </c>
      <c r="AF66" t="s">
        <v>515</v>
      </c>
      <c r="AG66" t="s">
        <v>516</v>
      </c>
      <c r="AH66" t="s">
        <v>517</v>
      </c>
      <c r="AI66" t="s">
        <v>515</v>
      </c>
      <c r="AJ66" t="s">
        <v>518</v>
      </c>
      <c r="AK66" t="s">
        <v>892</v>
      </c>
      <c r="AL66" t="s">
        <v>893</v>
      </c>
      <c r="AM66" t="s">
        <v>521</v>
      </c>
      <c r="AN66" t="s">
        <v>515</v>
      </c>
    </row>
    <row r="67" spans="1:40">
      <c r="A67" s="2">
        <v>66</v>
      </c>
      <c r="B67" t="s">
        <v>497</v>
      </c>
      <c r="C67" t="s">
        <v>848</v>
      </c>
      <c r="D67" t="s">
        <v>9</v>
      </c>
      <c r="E67" t="s">
        <v>895</v>
      </c>
      <c r="F67" t="s">
        <v>42</v>
      </c>
      <c r="G67" t="s">
        <v>43</v>
      </c>
      <c r="H67" t="s">
        <v>500</v>
      </c>
      <c r="I67" s="3">
        <v>1</v>
      </c>
      <c r="J67" s="3">
        <v>0</v>
      </c>
      <c r="K67" s="3">
        <v>11</v>
      </c>
      <c r="L67" s="4">
        <v>64793.26</v>
      </c>
      <c r="M67" s="4">
        <v>0</v>
      </c>
      <c r="N67" s="4">
        <v>712725.94</v>
      </c>
      <c r="O67" s="2">
        <v>1</v>
      </c>
      <c r="P67" s="2">
        <v>7</v>
      </c>
      <c r="Q67" t="s">
        <v>10</v>
      </c>
      <c r="R67" t="s">
        <v>501</v>
      </c>
      <c r="S67" t="s">
        <v>822</v>
      </c>
      <c r="T67" t="s">
        <v>515</v>
      </c>
      <c r="U67" t="s">
        <v>515</v>
      </c>
      <c r="V67" t="s">
        <v>505</v>
      </c>
      <c r="W67" t="s">
        <v>872</v>
      </c>
      <c r="X67" t="s">
        <v>515</v>
      </c>
      <c r="Y67" t="s">
        <v>515</v>
      </c>
      <c r="Z67" t="s">
        <v>810</v>
      </c>
      <c r="AA67" t="s">
        <v>823</v>
      </c>
      <c r="AB67" t="s">
        <v>812</v>
      </c>
      <c r="AC67" t="s">
        <v>813</v>
      </c>
      <c r="AD67" t="s">
        <v>513</v>
      </c>
      <c r="AE67" t="s">
        <v>515</v>
      </c>
      <c r="AF67" t="s">
        <v>515</v>
      </c>
      <c r="AG67" t="s">
        <v>516</v>
      </c>
      <c r="AH67" t="s">
        <v>517</v>
      </c>
      <c r="AI67" t="s">
        <v>515</v>
      </c>
      <c r="AJ67" t="s">
        <v>518</v>
      </c>
      <c r="AK67" t="s">
        <v>896</v>
      </c>
      <c r="AL67" t="s">
        <v>897</v>
      </c>
      <c r="AM67" t="s">
        <v>521</v>
      </c>
      <c r="AN67" t="s">
        <v>515</v>
      </c>
    </row>
    <row r="68" spans="1:40">
      <c r="A68" s="2">
        <v>67</v>
      </c>
      <c r="B68" t="s">
        <v>497</v>
      </c>
      <c r="C68" t="s">
        <v>888</v>
      </c>
      <c r="D68" t="s">
        <v>28</v>
      </c>
      <c r="E68" t="s">
        <v>898</v>
      </c>
      <c r="F68" t="s">
        <v>42</v>
      </c>
      <c r="G68" t="s">
        <v>43</v>
      </c>
      <c r="H68" t="s">
        <v>500</v>
      </c>
      <c r="I68" s="3">
        <v>1</v>
      </c>
      <c r="J68" s="3">
        <v>0</v>
      </c>
      <c r="K68" s="3">
        <v>0</v>
      </c>
      <c r="L68" s="4">
        <v>66292.5</v>
      </c>
      <c r="M68" s="4">
        <v>0</v>
      </c>
      <c r="N68" s="4">
        <v>0</v>
      </c>
      <c r="O68" s="2">
        <v>8</v>
      </c>
      <c r="P68" s="2">
        <v>230</v>
      </c>
      <c r="Q68" t="s">
        <v>29</v>
      </c>
      <c r="R68" t="s">
        <v>796</v>
      </c>
      <c r="S68" t="s">
        <v>860</v>
      </c>
      <c r="T68" t="s">
        <v>515</v>
      </c>
      <c r="U68" t="s">
        <v>515</v>
      </c>
      <c r="V68" t="s">
        <v>505</v>
      </c>
      <c r="W68" t="s">
        <v>872</v>
      </c>
      <c r="X68" t="s">
        <v>515</v>
      </c>
      <c r="Y68" t="s">
        <v>515</v>
      </c>
      <c r="Z68" t="s">
        <v>810</v>
      </c>
      <c r="AA68" t="s">
        <v>861</v>
      </c>
      <c r="AB68" t="s">
        <v>812</v>
      </c>
      <c r="AC68" t="s">
        <v>813</v>
      </c>
      <c r="AD68" t="s">
        <v>513</v>
      </c>
      <c r="AE68" t="s">
        <v>515</v>
      </c>
      <c r="AF68" t="s">
        <v>515</v>
      </c>
      <c r="AG68" t="s">
        <v>516</v>
      </c>
      <c r="AH68" t="s">
        <v>517</v>
      </c>
      <c r="AI68" t="s">
        <v>515</v>
      </c>
      <c r="AJ68" t="s">
        <v>518</v>
      </c>
      <c r="AK68" t="s">
        <v>899</v>
      </c>
      <c r="AL68" t="s">
        <v>900</v>
      </c>
      <c r="AM68" t="s">
        <v>521</v>
      </c>
      <c r="AN68" t="s">
        <v>515</v>
      </c>
    </row>
    <row r="69" spans="1:40">
      <c r="A69" s="2">
        <v>68</v>
      </c>
      <c r="B69" t="s">
        <v>497</v>
      </c>
      <c r="C69" t="s">
        <v>888</v>
      </c>
      <c r="D69" t="s">
        <v>28</v>
      </c>
      <c r="E69" t="s">
        <v>901</v>
      </c>
      <c r="F69" t="s">
        <v>42</v>
      </c>
      <c r="G69" t="s">
        <v>43</v>
      </c>
      <c r="H69" t="s">
        <v>500</v>
      </c>
      <c r="I69" s="3">
        <v>3</v>
      </c>
      <c r="J69" s="3">
        <v>0</v>
      </c>
      <c r="K69" s="3">
        <v>0</v>
      </c>
      <c r="L69" s="4">
        <v>198877.49</v>
      </c>
      <c r="M69" s="4">
        <v>0</v>
      </c>
      <c r="N69" s="4">
        <v>0</v>
      </c>
      <c r="O69" s="2">
        <v>9</v>
      </c>
      <c r="P69" s="2">
        <v>251</v>
      </c>
      <c r="Q69" t="s">
        <v>29</v>
      </c>
      <c r="R69" t="s">
        <v>796</v>
      </c>
      <c r="S69" t="s">
        <v>902</v>
      </c>
      <c r="T69" t="s">
        <v>515</v>
      </c>
      <c r="U69" t="s">
        <v>515</v>
      </c>
      <c r="V69" t="s">
        <v>505</v>
      </c>
      <c r="W69" t="s">
        <v>872</v>
      </c>
      <c r="X69" t="s">
        <v>515</v>
      </c>
      <c r="Y69" t="s">
        <v>515</v>
      </c>
      <c r="Z69" t="s">
        <v>810</v>
      </c>
      <c r="AA69" t="s">
        <v>903</v>
      </c>
      <c r="AB69" t="s">
        <v>812</v>
      </c>
      <c r="AC69" t="s">
        <v>813</v>
      </c>
      <c r="AD69" t="s">
        <v>513</v>
      </c>
      <c r="AE69" t="s">
        <v>515</v>
      </c>
      <c r="AF69" t="s">
        <v>515</v>
      </c>
      <c r="AG69" t="s">
        <v>516</v>
      </c>
      <c r="AH69" t="s">
        <v>517</v>
      </c>
      <c r="AI69" t="s">
        <v>515</v>
      </c>
      <c r="AJ69" t="s">
        <v>518</v>
      </c>
      <c r="AK69" t="s">
        <v>904</v>
      </c>
      <c r="AL69" t="s">
        <v>905</v>
      </c>
      <c r="AM69" t="s">
        <v>521</v>
      </c>
      <c r="AN69" t="s">
        <v>515</v>
      </c>
    </row>
    <row r="70" spans="1:40">
      <c r="A70" s="2">
        <v>69</v>
      </c>
      <c r="B70" t="s">
        <v>497</v>
      </c>
      <c r="C70" t="s">
        <v>906</v>
      </c>
      <c r="D70" t="s">
        <v>28</v>
      </c>
      <c r="E70" t="s">
        <v>907</v>
      </c>
      <c r="F70" t="s">
        <v>42</v>
      </c>
      <c r="G70" t="s">
        <v>43</v>
      </c>
      <c r="H70" t="s">
        <v>500</v>
      </c>
      <c r="I70" s="3">
        <v>2</v>
      </c>
      <c r="J70" s="3">
        <v>0</v>
      </c>
      <c r="K70" s="3">
        <v>0</v>
      </c>
      <c r="L70" s="4">
        <v>132584.99</v>
      </c>
      <c r="M70" s="4">
        <v>0</v>
      </c>
      <c r="N70" s="4">
        <v>0</v>
      </c>
      <c r="O70" s="2">
        <v>2</v>
      </c>
      <c r="P70" s="2">
        <v>42</v>
      </c>
      <c r="Q70" t="s">
        <v>29</v>
      </c>
      <c r="R70" t="s">
        <v>796</v>
      </c>
      <c r="S70" t="s">
        <v>908</v>
      </c>
      <c r="T70" t="s">
        <v>515</v>
      </c>
      <c r="U70" t="s">
        <v>515</v>
      </c>
      <c r="V70" t="s">
        <v>505</v>
      </c>
      <c r="W70" t="s">
        <v>872</v>
      </c>
      <c r="X70" t="s">
        <v>515</v>
      </c>
      <c r="Y70" t="s">
        <v>515</v>
      </c>
      <c r="Z70" t="s">
        <v>810</v>
      </c>
      <c r="AA70" t="s">
        <v>909</v>
      </c>
      <c r="AB70" t="s">
        <v>812</v>
      </c>
      <c r="AC70" t="s">
        <v>813</v>
      </c>
      <c r="AD70" t="s">
        <v>513</v>
      </c>
      <c r="AE70" t="s">
        <v>515</v>
      </c>
      <c r="AF70" t="s">
        <v>515</v>
      </c>
      <c r="AG70" t="s">
        <v>516</v>
      </c>
      <c r="AH70" t="s">
        <v>517</v>
      </c>
      <c r="AI70" t="s">
        <v>515</v>
      </c>
      <c r="AJ70" t="s">
        <v>518</v>
      </c>
      <c r="AK70" t="s">
        <v>910</v>
      </c>
      <c r="AL70" t="s">
        <v>911</v>
      </c>
      <c r="AM70" t="s">
        <v>521</v>
      </c>
      <c r="AN70" t="s">
        <v>515</v>
      </c>
    </row>
    <row r="71" spans="1:40">
      <c r="A71" s="2">
        <v>70</v>
      </c>
      <c r="B71" t="s">
        <v>497</v>
      </c>
      <c r="C71" t="s">
        <v>906</v>
      </c>
      <c r="D71" t="s">
        <v>28</v>
      </c>
      <c r="E71" t="s">
        <v>912</v>
      </c>
      <c r="F71" t="s">
        <v>42</v>
      </c>
      <c r="G71" t="s">
        <v>43</v>
      </c>
      <c r="H71" t="s">
        <v>500</v>
      </c>
      <c r="I71" s="3">
        <v>3</v>
      </c>
      <c r="J71" s="3">
        <v>0</v>
      </c>
      <c r="K71" s="3">
        <v>0</v>
      </c>
      <c r="L71" s="4">
        <v>198877.48</v>
      </c>
      <c r="M71" s="4">
        <v>0</v>
      </c>
      <c r="N71" s="4">
        <v>0</v>
      </c>
      <c r="O71" s="2">
        <v>1</v>
      </c>
      <c r="P71" s="2">
        <v>14</v>
      </c>
      <c r="Q71" t="s">
        <v>30</v>
      </c>
      <c r="R71" t="s">
        <v>543</v>
      </c>
      <c r="S71" t="s">
        <v>908</v>
      </c>
      <c r="T71" t="s">
        <v>515</v>
      </c>
      <c r="U71" t="s">
        <v>515</v>
      </c>
      <c r="V71" t="s">
        <v>505</v>
      </c>
      <c r="W71" t="s">
        <v>872</v>
      </c>
      <c r="X71" t="s">
        <v>515</v>
      </c>
      <c r="Y71" t="s">
        <v>515</v>
      </c>
      <c r="Z71" t="s">
        <v>810</v>
      </c>
      <c r="AA71" t="s">
        <v>909</v>
      </c>
      <c r="AB71" t="s">
        <v>812</v>
      </c>
      <c r="AC71" t="s">
        <v>813</v>
      </c>
      <c r="AD71" t="s">
        <v>513</v>
      </c>
      <c r="AE71" t="s">
        <v>515</v>
      </c>
      <c r="AF71" t="s">
        <v>515</v>
      </c>
      <c r="AG71" t="s">
        <v>516</v>
      </c>
      <c r="AH71" t="s">
        <v>517</v>
      </c>
      <c r="AI71" t="s">
        <v>515</v>
      </c>
      <c r="AJ71" t="s">
        <v>518</v>
      </c>
      <c r="AK71" t="s">
        <v>910</v>
      </c>
      <c r="AL71" t="s">
        <v>911</v>
      </c>
      <c r="AM71" t="s">
        <v>521</v>
      </c>
      <c r="AN71" t="s">
        <v>515</v>
      </c>
    </row>
    <row r="72" spans="1:40">
      <c r="A72" s="2">
        <v>71</v>
      </c>
      <c r="B72" t="s">
        <v>497</v>
      </c>
      <c r="C72" t="s">
        <v>913</v>
      </c>
      <c r="D72" t="s">
        <v>22</v>
      </c>
      <c r="E72" t="s">
        <v>914</v>
      </c>
      <c r="F72" t="s">
        <v>42</v>
      </c>
      <c r="G72" t="s">
        <v>43</v>
      </c>
      <c r="H72" t="s">
        <v>500</v>
      </c>
      <c r="I72" s="3">
        <v>0</v>
      </c>
      <c r="J72" s="3">
        <v>0</v>
      </c>
      <c r="K72" s="3">
        <v>1</v>
      </c>
      <c r="L72" s="4">
        <v>0</v>
      </c>
      <c r="M72" s="4">
        <v>0</v>
      </c>
      <c r="N72" s="4">
        <v>67261.14</v>
      </c>
      <c r="O72" s="2">
        <v>3</v>
      </c>
      <c r="P72" s="2">
        <v>81</v>
      </c>
      <c r="Q72" t="s">
        <v>41</v>
      </c>
      <c r="R72" t="s">
        <v>882</v>
      </c>
      <c r="S72" t="s">
        <v>902</v>
      </c>
      <c r="T72" t="s">
        <v>515</v>
      </c>
      <c r="U72" t="s">
        <v>515</v>
      </c>
      <c r="V72" t="s">
        <v>505</v>
      </c>
      <c r="W72" t="s">
        <v>872</v>
      </c>
      <c r="X72" t="s">
        <v>515</v>
      </c>
      <c r="Y72" t="s">
        <v>515</v>
      </c>
      <c r="Z72" t="s">
        <v>810</v>
      </c>
      <c r="AA72" t="s">
        <v>903</v>
      </c>
      <c r="AB72" t="s">
        <v>812</v>
      </c>
      <c r="AC72" t="s">
        <v>813</v>
      </c>
      <c r="AD72" t="s">
        <v>513</v>
      </c>
      <c r="AE72" t="s">
        <v>515</v>
      </c>
      <c r="AF72" t="s">
        <v>515</v>
      </c>
      <c r="AG72" t="s">
        <v>516</v>
      </c>
      <c r="AH72" t="s">
        <v>517</v>
      </c>
      <c r="AI72" t="s">
        <v>515</v>
      </c>
      <c r="AJ72" t="s">
        <v>518</v>
      </c>
      <c r="AK72" t="s">
        <v>915</v>
      </c>
      <c r="AL72" t="s">
        <v>916</v>
      </c>
      <c r="AM72" t="s">
        <v>521</v>
      </c>
      <c r="AN72" t="s">
        <v>515</v>
      </c>
    </row>
    <row r="73" spans="1:40">
      <c r="A73" s="2">
        <v>72</v>
      </c>
      <c r="B73" t="s">
        <v>497</v>
      </c>
      <c r="C73" t="s">
        <v>906</v>
      </c>
      <c r="D73" t="s">
        <v>24</v>
      </c>
      <c r="E73" t="s">
        <v>917</v>
      </c>
      <c r="F73" t="s">
        <v>42</v>
      </c>
      <c r="G73" t="s">
        <v>43</v>
      </c>
      <c r="H73" t="s">
        <v>500</v>
      </c>
      <c r="I73" s="3">
        <v>24</v>
      </c>
      <c r="J73" s="3">
        <v>0</v>
      </c>
      <c r="K73" s="3">
        <v>0</v>
      </c>
      <c r="L73" s="4">
        <v>1623278.28</v>
      </c>
      <c r="M73" s="4">
        <v>0</v>
      </c>
      <c r="N73" s="4">
        <v>0</v>
      </c>
      <c r="O73" s="2">
        <v>8</v>
      </c>
      <c r="P73" s="2">
        <v>229</v>
      </c>
      <c r="Q73" t="s">
        <v>34</v>
      </c>
      <c r="R73" t="s">
        <v>827</v>
      </c>
      <c r="S73" t="s">
        <v>902</v>
      </c>
      <c r="T73" t="s">
        <v>515</v>
      </c>
      <c r="U73" t="s">
        <v>515</v>
      </c>
      <c r="V73" t="s">
        <v>505</v>
      </c>
      <c r="W73" t="s">
        <v>872</v>
      </c>
      <c r="X73" t="s">
        <v>515</v>
      </c>
      <c r="Y73" t="s">
        <v>515</v>
      </c>
      <c r="Z73" t="s">
        <v>810</v>
      </c>
      <c r="AA73" t="s">
        <v>903</v>
      </c>
      <c r="AB73" t="s">
        <v>812</v>
      </c>
      <c r="AC73" t="s">
        <v>813</v>
      </c>
      <c r="AD73" t="s">
        <v>513</v>
      </c>
      <c r="AE73" t="s">
        <v>515</v>
      </c>
      <c r="AF73" t="s">
        <v>515</v>
      </c>
      <c r="AG73" t="s">
        <v>516</v>
      </c>
      <c r="AH73" t="s">
        <v>517</v>
      </c>
      <c r="AI73" t="s">
        <v>515</v>
      </c>
      <c r="AJ73" t="s">
        <v>518</v>
      </c>
      <c r="AK73" t="s">
        <v>918</v>
      </c>
      <c r="AL73" t="s">
        <v>919</v>
      </c>
      <c r="AM73" t="s">
        <v>521</v>
      </c>
      <c r="AN73" t="s">
        <v>515</v>
      </c>
    </row>
    <row r="74" spans="1:40">
      <c r="A74" s="2">
        <v>73</v>
      </c>
      <c r="B74" t="s">
        <v>497</v>
      </c>
      <c r="C74" t="s">
        <v>805</v>
      </c>
      <c r="D74" t="s">
        <v>24</v>
      </c>
      <c r="E74" t="s">
        <v>920</v>
      </c>
      <c r="F74" t="s">
        <v>42</v>
      </c>
      <c r="G74" t="s">
        <v>43</v>
      </c>
      <c r="H74" t="s">
        <v>500</v>
      </c>
      <c r="I74" s="3">
        <v>16</v>
      </c>
      <c r="J74" s="3">
        <v>0</v>
      </c>
      <c r="K74" s="3">
        <v>0</v>
      </c>
      <c r="L74" s="4">
        <v>1082185.52</v>
      </c>
      <c r="M74" s="4">
        <v>0</v>
      </c>
      <c r="N74" s="4">
        <v>0</v>
      </c>
      <c r="O74" s="2">
        <v>8</v>
      </c>
      <c r="P74" s="2">
        <v>237</v>
      </c>
      <c r="Q74" t="s">
        <v>34</v>
      </c>
      <c r="R74" t="s">
        <v>827</v>
      </c>
      <c r="S74" t="s">
        <v>860</v>
      </c>
      <c r="T74" t="s">
        <v>515</v>
      </c>
      <c r="U74" t="s">
        <v>515</v>
      </c>
      <c r="V74" t="s">
        <v>505</v>
      </c>
      <c r="W74" t="s">
        <v>872</v>
      </c>
      <c r="X74" t="s">
        <v>515</v>
      </c>
      <c r="Y74" t="s">
        <v>515</v>
      </c>
      <c r="Z74" t="s">
        <v>810</v>
      </c>
      <c r="AA74" t="s">
        <v>861</v>
      </c>
      <c r="AB74" t="s">
        <v>812</v>
      </c>
      <c r="AC74" t="s">
        <v>813</v>
      </c>
      <c r="AD74" t="s">
        <v>513</v>
      </c>
      <c r="AE74" t="s">
        <v>515</v>
      </c>
      <c r="AF74" t="s">
        <v>515</v>
      </c>
      <c r="AG74" t="s">
        <v>516</v>
      </c>
      <c r="AH74" t="s">
        <v>517</v>
      </c>
      <c r="AI74" t="s">
        <v>515</v>
      </c>
      <c r="AJ74" t="s">
        <v>518</v>
      </c>
      <c r="AK74" t="s">
        <v>921</v>
      </c>
      <c r="AL74" t="s">
        <v>922</v>
      </c>
      <c r="AM74" t="s">
        <v>521</v>
      </c>
      <c r="AN74" t="s">
        <v>515</v>
      </c>
    </row>
    <row r="75" spans="1:40">
      <c r="A75" s="2">
        <v>74</v>
      </c>
      <c r="B75" t="s">
        <v>497</v>
      </c>
      <c r="C75" t="s">
        <v>888</v>
      </c>
      <c r="D75" t="s">
        <v>24</v>
      </c>
      <c r="E75" t="s">
        <v>923</v>
      </c>
      <c r="F75" t="s">
        <v>42</v>
      </c>
      <c r="G75" t="s">
        <v>43</v>
      </c>
      <c r="H75" t="s">
        <v>500</v>
      </c>
      <c r="I75" s="3">
        <v>30</v>
      </c>
      <c r="J75" s="3">
        <v>0</v>
      </c>
      <c r="K75" s="3">
        <v>0</v>
      </c>
      <c r="L75" s="4">
        <v>2029097.85</v>
      </c>
      <c r="M75" s="4">
        <v>0</v>
      </c>
      <c r="N75" s="4">
        <v>0</v>
      </c>
      <c r="O75" s="2">
        <v>8</v>
      </c>
      <c r="P75" s="2">
        <v>232</v>
      </c>
      <c r="Q75" t="s">
        <v>34</v>
      </c>
      <c r="R75" t="s">
        <v>827</v>
      </c>
      <c r="S75" t="s">
        <v>924</v>
      </c>
      <c r="T75" t="s">
        <v>515</v>
      </c>
      <c r="U75" t="s">
        <v>515</v>
      </c>
      <c r="V75" t="s">
        <v>505</v>
      </c>
      <c r="W75" t="s">
        <v>872</v>
      </c>
      <c r="X75" t="s">
        <v>515</v>
      </c>
      <c r="Y75" t="s">
        <v>515</v>
      </c>
      <c r="Z75" t="s">
        <v>810</v>
      </c>
      <c r="AA75" t="s">
        <v>925</v>
      </c>
      <c r="AB75" t="s">
        <v>812</v>
      </c>
      <c r="AC75" t="s">
        <v>813</v>
      </c>
      <c r="AD75" t="s">
        <v>513</v>
      </c>
      <c r="AE75" t="s">
        <v>515</v>
      </c>
      <c r="AF75" t="s">
        <v>515</v>
      </c>
      <c r="AG75" t="s">
        <v>516</v>
      </c>
      <c r="AH75" t="s">
        <v>517</v>
      </c>
      <c r="AI75" t="s">
        <v>515</v>
      </c>
      <c r="AJ75" t="s">
        <v>518</v>
      </c>
      <c r="AK75" t="s">
        <v>926</v>
      </c>
      <c r="AL75" t="s">
        <v>927</v>
      </c>
      <c r="AM75" t="s">
        <v>521</v>
      </c>
      <c r="AN75" t="s">
        <v>515</v>
      </c>
    </row>
    <row r="76" spans="1:40">
      <c r="A76" s="2">
        <v>75</v>
      </c>
      <c r="B76" t="s">
        <v>497</v>
      </c>
      <c r="C76" t="s">
        <v>888</v>
      </c>
      <c r="D76" t="s">
        <v>24</v>
      </c>
      <c r="E76" t="s">
        <v>928</v>
      </c>
      <c r="F76" t="s">
        <v>42</v>
      </c>
      <c r="G76" t="s">
        <v>43</v>
      </c>
      <c r="H76" t="s">
        <v>500</v>
      </c>
      <c r="I76" s="3">
        <v>3</v>
      </c>
      <c r="J76" s="3">
        <v>0</v>
      </c>
      <c r="K76" s="3">
        <v>0</v>
      </c>
      <c r="L76" s="4">
        <v>202909.78</v>
      </c>
      <c r="M76" s="4">
        <v>0</v>
      </c>
      <c r="N76" s="4">
        <v>0</v>
      </c>
      <c r="O76" s="2">
        <v>8</v>
      </c>
      <c r="P76" s="2">
        <v>224</v>
      </c>
      <c r="Q76" t="s">
        <v>34</v>
      </c>
      <c r="R76" t="s">
        <v>827</v>
      </c>
      <c r="S76" t="s">
        <v>822</v>
      </c>
      <c r="T76" t="s">
        <v>515</v>
      </c>
      <c r="U76" t="s">
        <v>515</v>
      </c>
      <c r="V76" t="s">
        <v>505</v>
      </c>
      <c r="W76" t="s">
        <v>872</v>
      </c>
      <c r="X76" t="s">
        <v>515</v>
      </c>
      <c r="Y76" t="s">
        <v>515</v>
      </c>
      <c r="Z76" t="s">
        <v>810</v>
      </c>
      <c r="AA76" t="s">
        <v>823</v>
      </c>
      <c r="AB76" t="s">
        <v>812</v>
      </c>
      <c r="AC76" t="s">
        <v>813</v>
      </c>
      <c r="AD76" t="s">
        <v>513</v>
      </c>
      <c r="AE76" t="s">
        <v>515</v>
      </c>
      <c r="AF76" t="s">
        <v>515</v>
      </c>
      <c r="AG76" t="s">
        <v>516</v>
      </c>
      <c r="AH76" t="s">
        <v>517</v>
      </c>
      <c r="AI76" t="s">
        <v>515</v>
      </c>
      <c r="AJ76" t="s">
        <v>518</v>
      </c>
      <c r="AK76" t="s">
        <v>929</v>
      </c>
      <c r="AL76" t="s">
        <v>930</v>
      </c>
      <c r="AM76" t="s">
        <v>521</v>
      </c>
      <c r="AN76" t="s">
        <v>515</v>
      </c>
    </row>
    <row r="77" spans="1:40">
      <c r="A77" s="2">
        <v>76</v>
      </c>
      <c r="B77" t="s">
        <v>497</v>
      </c>
      <c r="C77" t="s">
        <v>888</v>
      </c>
      <c r="D77" t="s">
        <v>24</v>
      </c>
      <c r="E77" t="s">
        <v>931</v>
      </c>
      <c r="F77" t="s">
        <v>42</v>
      </c>
      <c r="G77" t="s">
        <v>43</v>
      </c>
      <c r="H77" t="s">
        <v>500</v>
      </c>
      <c r="I77" s="3">
        <v>10</v>
      </c>
      <c r="J77" s="3">
        <v>0</v>
      </c>
      <c r="K77" s="3">
        <v>0</v>
      </c>
      <c r="L77" s="4">
        <v>676365.95</v>
      </c>
      <c r="M77" s="4">
        <v>0</v>
      </c>
      <c r="N77" s="4">
        <v>0</v>
      </c>
      <c r="O77" s="2">
        <v>8</v>
      </c>
      <c r="P77" s="2">
        <v>224</v>
      </c>
      <c r="Q77" t="s">
        <v>34</v>
      </c>
      <c r="R77" t="s">
        <v>827</v>
      </c>
      <c r="S77" t="s">
        <v>924</v>
      </c>
      <c r="T77" t="s">
        <v>515</v>
      </c>
      <c r="U77" t="s">
        <v>515</v>
      </c>
      <c r="V77" t="s">
        <v>505</v>
      </c>
      <c r="W77" t="s">
        <v>872</v>
      </c>
      <c r="X77" t="s">
        <v>515</v>
      </c>
      <c r="Y77" t="s">
        <v>515</v>
      </c>
      <c r="Z77" t="s">
        <v>810</v>
      </c>
      <c r="AA77" t="s">
        <v>925</v>
      </c>
      <c r="AB77" t="s">
        <v>812</v>
      </c>
      <c r="AC77" t="s">
        <v>813</v>
      </c>
      <c r="AD77" t="s">
        <v>513</v>
      </c>
      <c r="AE77" t="s">
        <v>515</v>
      </c>
      <c r="AF77" t="s">
        <v>515</v>
      </c>
      <c r="AG77" t="s">
        <v>516</v>
      </c>
      <c r="AH77" t="s">
        <v>517</v>
      </c>
      <c r="AI77" t="s">
        <v>515</v>
      </c>
      <c r="AJ77" t="s">
        <v>518</v>
      </c>
      <c r="AK77" t="s">
        <v>926</v>
      </c>
      <c r="AL77" t="s">
        <v>927</v>
      </c>
      <c r="AM77" t="s">
        <v>521</v>
      </c>
      <c r="AN77" t="s">
        <v>515</v>
      </c>
    </row>
    <row r="78" spans="1:40">
      <c r="A78" s="2">
        <v>77</v>
      </c>
      <c r="B78" t="s">
        <v>497</v>
      </c>
      <c r="C78" t="s">
        <v>572</v>
      </c>
      <c r="D78" t="s">
        <v>9</v>
      </c>
      <c r="E78" t="s">
        <v>932</v>
      </c>
      <c r="F78" t="s">
        <v>44</v>
      </c>
      <c r="G78" t="s">
        <v>45</v>
      </c>
      <c r="H78" t="s">
        <v>636</v>
      </c>
      <c r="I78" s="3">
        <v>17</v>
      </c>
      <c r="J78" s="3">
        <v>0</v>
      </c>
      <c r="K78" s="3">
        <v>0</v>
      </c>
      <c r="L78" s="4">
        <v>5948.53</v>
      </c>
      <c r="M78" s="4">
        <v>0</v>
      </c>
      <c r="N78" s="4">
        <v>0</v>
      </c>
      <c r="O78" s="2">
        <v>8</v>
      </c>
      <c r="P78" s="2">
        <v>230</v>
      </c>
      <c r="Q78" t="s">
        <v>13</v>
      </c>
      <c r="R78" t="s">
        <v>720</v>
      </c>
      <c r="S78" t="s">
        <v>650</v>
      </c>
      <c r="T78" t="s">
        <v>515</v>
      </c>
      <c r="U78" t="s">
        <v>515</v>
      </c>
      <c r="V78" t="s">
        <v>547</v>
      </c>
      <c r="W78" t="s">
        <v>933</v>
      </c>
      <c r="X78" t="s">
        <v>515</v>
      </c>
      <c r="Y78" t="s">
        <v>515</v>
      </c>
      <c r="Z78" t="s">
        <v>934</v>
      </c>
      <c r="AA78" t="s">
        <v>653</v>
      </c>
      <c r="AB78" t="s">
        <v>935</v>
      </c>
      <c r="AC78" t="s">
        <v>935</v>
      </c>
      <c r="AD78" t="s">
        <v>513</v>
      </c>
      <c r="AE78" t="s">
        <v>515</v>
      </c>
      <c r="AF78" t="s">
        <v>515</v>
      </c>
      <c r="AG78" t="s">
        <v>516</v>
      </c>
      <c r="AH78" t="s">
        <v>585</v>
      </c>
      <c r="AI78" t="s">
        <v>515</v>
      </c>
      <c r="AJ78" t="s">
        <v>518</v>
      </c>
      <c r="AK78" t="s">
        <v>936</v>
      </c>
      <c r="AL78" t="s">
        <v>937</v>
      </c>
      <c r="AM78" t="s">
        <v>588</v>
      </c>
      <c r="AN78" t="s">
        <v>515</v>
      </c>
    </row>
    <row r="79" spans="1:40">
      <c r="A79" s="2">
        <v>78</v>
      </c>
      <c r="B79" t="s">
        <v>497</v>
      </c>
      <c r="C79" t="s">
        <v>718</v>
      </c>
      <c r="D79" t="s">
        <v>9</v>
      </c>
      <c r="E79" t="s">
        <v>938</v>
      </c>
      <c r="F79" t="s">
        <v>44</v>
      </c>
      <c r="G79" t="s">
        <v>45</v>
      </c>
      <c r="H79" t="s">
        <v>636</v>
      </c>
      <c r="I79" s="3">
        <v>92</v>
      </c>
      <c r="J79" s="3">
        <v>0</v>
      </c>
      <c r="K79" s="3">
        <v>0</v>
      </c>
      <c r="L79" s="4">
        <v>32192.04</v>
      </c>
      <c r="M79" s="4">
        <v>0</v>
      </c>
      <c r="N79" s="4">
        <v>0</v>
      </c>
      <c r="O79" s="2">
        <v>6</v>
      </c>
      <c r="P79" s="2">
        <v>174</v>
      </c>
      <c r="Q79" t="s">
        <v>10</v>
      </c>
      <c r="R79" t="s">
        <v>501</v>
      </c>
      <c r="S79" t="s">
        <v>939</v>
      </c>
      <c r="T79" t="s">
        <v>515</v>
      </c>
      <c r="U79" t="s">
        <v>515</v>
      </c>
      <c r="V79" t="s">
        <v>547</v>
      </c>
      <c r="W79" t="s">
        <v>933</v>
      </c>
      <c r="X79" t="s">
        <v>515</v>
      </c>
      <c r="Y79" t="s">
        <v>515</v>
      </c>
      <c r="Z79" t="s">
        <v>934</v>
      </c>
      <c r="AA79" t="s">
        <v>940</v>
      </c>
      <c r="AB79" t="s">
        <v>935</v>
      </c>
      <c r="AC79" t="s">
        <v>935</v>
      </c>
      <c r="AD79" t="s">
        <v>513</v>
      </c>
      <c r="AE79" t="s">
        <v>515</v>
      </c>
      <c r="AF79" t="s">
        <v>515</v>
      </c>
      <c r="AG79" t="s">
        <v>516</v>
      </c>
      <c r="AH79" t="s">
        <v>585</v>
      </c>
      <c r="AI79" t="s">
        <v>515</v>
      </c>
      <c r="AJ79" t="s">
        <v>518</v>
      </c>
      <c r="AK79" t="s">
        <v>941</v>
      </c>
      <c r="AL79" t="s">
        <v>942</v>
      </c>
      <c r="AM79" t="s">
        <v>588</v>
      </c>
      <c r="AN79" t="s">
        <v>515</v>
      </c>
    </row>
    <row r="80" spans="1:40">
      <c r="A80" s="2">
        <v>79</v>
      </c>
      <c r="B80" t="s">
        <v>497</v>
      </c>
      <c r="C80" t="s">
        <v>572</v>
      </c>
      <c r="D80" t="s">
        <v>9</v>
      </c>
      <c r="E80" t="s">
        <v>943</v>
      </c>
      <c r="F80" t="s">
        <v>44</v>
      </c>
      <c r="G80" t="s">
        <v>45</v>
      </c>
      <c r="H80" t="s">
        <v>636</v>
      </c>
      <c r="I80" s="3">
        <v>173</v>
      </c>
      <c r="J80" s="3">
        <v>0</v>
      </c>
      <c r="K80" s="3">
        <v>0</v>
      </c>
      <c r="L80" s="4">
        <v>60535.03</v>
      </c>
      <c r="M80" s="4">
        <v>0</v>
      </c>
      <c r="N80" s="4">
        <v>0</v>
      </c>
      <c r="O80" s="2">
        <v>1</v>
      </c>
      <c r="P80" s="2">
        <v>8</v>
      </c>
      <c r="Q80" t="s">
        <v>10</v>
      </c>
      <c r="R80" t="s">
        <v>501</v>
      </c>
      <c r="S80" t="s">
        <v>944</v>
      </c>
      <c r="T80" t="s">
        <v>515</v>
      </c>
      <c r="U80" t="s">
        <v>515</v>
      </c>
      <c r="V80" t="s">
        <v>547</v>
      </c>
      <c r="W80" t="s">
        <v>933</v>
      </c>
      <c r="X80" t="s">
        <v>515</v>
      </c>
      <c r="Y80" t="s">
        <v>515</v>
      </c>
      <c r="Z80" t="s">
        <v>934</v>
      </c>
      <c r="AA80" t="s">
        <v>945</v>
      </c>
      <c r="AB80" t="s">
        <v>935</v>
      </c>
      <c r="AC80" t="s">
        <v>935</v>
      </c>
      <c r="AD80" t="s">
        <v>513</v>
      </c>
      <c r="AE80" t="s">
        <v>515</v>
      </c>
      <c r="AF80" t="s">
        <v>515</v>
      </c>
      <c r="AG80" t="s">
        <v>516</v>
      </c>
      <c r="AH80" t="s">
        <v>585</v>
      </c>
      <c r="AI80" t="s">
        <v>515</v>
      </c>
      <c r="AJ80" t="s">
        <v>518</v>
      </c>
      <c r="AK80" t="s">
        <v>946</v>
      </c>
      <c r="AL80" t="s">
        <v>947</v>
      </c>
      <c r="AM80" t="s">
        <v>588</v>
      </c>
      <c r="AN80" t="s">
        <v>515</v>
      </c>
    </row>
    <row r="81" spans="1:40">
      <c r="A81" s="2">
        <v>80</v>
      </c>
      <c r="B81" t="s">
        <v>497</v>
      </c>
      <c r="C81" t="s">
        <v>748</v>
      </c>
      <c r="D81" t="s">
        <v>9</v>
      </c>
      <c r="E81" t="s">
        <v>948</v>
      </c>
      <c r="F81" t="s">
        <v>44</v>
      </c>
      <c r="G81" t="s">
        <v>45</v>
      </c>
      <c r="H81" t="s">
        <v>636</v>
      </c>
      <c r="I81" s="3">
        <v>63</v>
      </c>
      <c r="J81" s="3">
        <v>0</v>
      </c>
      <c r="K81" s="3">
        <v>0</v>
      </c>
      <c r="L81" s="4">
        <v>22045.43</v>
      </c>
      <c r="M81" s="4">
        <v>0</v>
      </c>
      <c r="N81" s="4">
        <v>0</v>
      </c>
      <c r="O81" s="2">
        <v>6</v>
      </c>
      <c r="P81" s="2">
        <v>174</v>
      </c>
      <c r="Q81" t="s">
        <v>10</v>
      </c>
      <c r="R81" t="s">
        <v>501</v>
      </c>
      <c r="S81" t="s">
        <v>939</v>
      </c>
      <c r="T81" t="s">
        <v>515</v>
      </c>
      <c r="U81" t="s">
        <v>515</v>
      </c>
      <c r="V81" t="s">
        <v>547</v>
      </c>
      <c r="W81" t="s">
        <v>933</v>
      </c>
      <c r="X81" t="s">
        <v>515</v>
      </c>
      <c r="Y81" t="s">
        <v>515</v>
      </c>
      <c r="Z81" t="s">
        <v>934</v>
      </c>
      <c r="AA81" t="s">
        <v>940</v>
      </c>
      <c r="AB81" t="s">
        <v>935</v>
      </c>
      <c r="AC81" t="s">
        <v>935</v>
      </c>
      <c r="AD81" t="s">
        <v>513</v>
      </c>
      <c r="AE81" t="s">
        <v>515</v>
      </c>
      <c r="AF81" t="s">
        <v>515</v>
      </c>
      <c r="AG81" t="s">
        <v>516</v>
      </c>
      <c r="AH81" t="s">
        <v>517</v>
      </c>
      <c r="AI81" t="s">
        <v>515</v>
      </c>
      <c r="AJ81" t="s">
        <v>518</v>
      </c>
      <c r="AK81" t="s">
        <v>949</v>
      </c>
      <c r="AL81" t="s">
        <v>950</v>
      </c>
      <c r="AM81" t="s">
        <v>521</v>
      </c>
      <c r="AN81" t="s">
        <v>515</v>
      </c>
    </row>
    <row r="82" spans="1:40">
      <c r="A82" s="2">
        <v>81</v>
      </c>
      <c r="B82" t="s">
        <v>497</v>
      </c>
      <c r="C82" t="s">
        <v>951</v>
      </c>
      <c r="D82" t="s">
        <v>28</v>
      </c>
      <c r="E82" t="s">
        <v>952</v>
      </c>
      <c r="F82" t="s">
        <v>44</v>
      </c>
      <c r="G82" t="s">
        <v>45</v>
      </c>
      <c r="H82" t="s">
        <v>636</v>
      </c>
      <c r="I82" s="3">
        <v>107</v>
      </c>
      <c r="J82" s="3">
        <v>0</v>
      </c>
      <c r="K82" s="3">
        <v>0</v>
      </c>
      <c r="L82" s="4">
        <v>37503.96</v>
      </c>
      <c r="M82" s="4">
        <v>0</v>
      </c>
      <c r="N82" s="4">
        <v>0</v>
      </c>
      <c r="O82" s="2">
        <v>5</v>
      </c>
      <c r="P82" s="2">
        <v>134</v>
      </c>
      <c r="Q82" t="s">
        <v>30</v>
      </c>
      <c r="R82" t="s">
        <v>543</v>
      </c>
      <c r="S82" t="s">
        <v>953</v>
      </c>
      <c r="T82" t="s">
        <v>515</v>
      </c>
      <c r="U82" t="s">
        <v>515</v>
      </c>
      <c r="V82" t="s">
        <v>547</v>
      </c>
      <c r="W82" t="s">
        <v>933</v>
      </c>
      <c r="X82" t="s">
        <v>515</v>
      </c>
      <c r="Y82" t="s">
        <v>515</v>
      </c>
      <c r="Z82" t="s">
        <v>934</v>
      </c>
      <c r="AA82" t="s">
        <v>954</v>
      </c>
      <c r="AB82" t="s">
        <v>935</v>
      </c>
      <c r="AC82" t="s">
        <v>935</v>
      </c>
      <c r="AD82" t="s">
        <v>513</v>
      </c>
      <c r="AE82" t="s">
        <v>515</v>
      </c>
      <c r="AF82" t="s">
        <v>515</v>
      </c>
      <c r="AG82" t="s">
        <v>516</v>
      </c>
      <c r="AH82" t="s">
        <v>517</v>
      </c>
      <c r="AI82" t="s">
        <v>515</v>
      </c>
      <c r="AJ82" t="s">
        <v>518</v>
      </c>
      <c r="AK82" t="s">
        <v>955</v>
      </c>
      <c r="AL82" t="s">
        <v>956</v>
      </c>
      <c r="AM82" t="s">
        <v>521</v>
      </c>
      <c r="AN82" t="s">
        <v>515</v>
      </c>
    </row>
    <row r="83" spans="1:40">
      <c r="A83" s="2">
        <v>82</v>
      </c>
      <c r="B83" t="s">
        <v>497</v>
      </c>
      <c r="C83" t="s">
        <v>558</v>
      </c>
      <c r="D83" t="s">
        <v>22</v>
      </c>
      <c r="E83" t="s">
        <v>957</v>
      </c>
      <c r="F83" t="s">
        <v>44</v>
      </c>
      <c r="G83" t="s">
        <v>45</v>
      </c>
      <c r="H83" t="s">
        <v>636</v>
      </c>
      <c r="I83" s="3">
        <v>0</v>
      </c>
      <c r="J83" s="3">
        <v>0</v>
      </c>
      <c r="K83" s="3">
        <v>2</v>
      </c>
      <c r="L83" s="4">
        <v>0</v>
      </c>
      <c r="M83" s="4">
        <v>0</v>
      </c>
      <c r="N83" s="4">
        <v>700.54</v>
      </c>
      <c r="O83" s="2">
        <v>4</v>
      </c>
      <c r="P83" s="2">
        <v>120</v>
      </c>
      <c r="Q83" t="s">
        <v>23</v>
      </c>
      <c r="R83" t="s">
        <v>560</v>
      </c>
      <c r="S83" t="s">
        <v>939</v>
      </c>
      <c r="T83" t="s">
        <v>515</v>
      </c>
      <c r="U83" t="s">
        <v>515</v>
      </c>
      <c r="V83" t="s">
        <v>547</v>
      </c>
      <c r="W83" t="s">
        <v>933</v>
      </c>
      <c r="X83" t="s">
        <v>515</v>
      </c>
      <c r="Y83" t="s">
        <v>515</v>
      </c>
      <c r="Z83" t="s">
        <v>934</v>
      </c>
      <c r="AA83" t="s">
        <v>940</v>
      </c>
      <c r="AB83" t="s">
        <v>935</v>
      </c>
      <c r="AC83" t="s">
        <v>935</v>
      </c>
      <c r="AD83" t="s">
        <v>513</v>
      </c>
      <c r="AE83" t="s">
        <v>515</v>
      </c>
      <c r="AF83" t="s">
        <v>515</v>
      </c>
      <c r="AG83" t="s">
        <v>516</v>
      </c>
      <c r="AH83" t="s">
        <v>517</v>
      </c>
      <c r="AI83" t="s">
        <v>515</v>
      </c>
      <c r="AJ83" t="s">
        <v>518</v>
      </c>
      <c r="AK83" t="s">
        <v>958</v>
      </c>
      <c r="AL83" t="s">
        <v>959</v>
      </c>
      <c r="AM83" t="s">
        <v>521</v>
      </c>
      <c r="AN83" t="s">
        <v>515</v>
      </c>
    </row>
    <row r="84" spans="1:40">
      <c r="A84" s="2">
        <v>83</v>
      </c>
      <c r="B84" t="s">
        <v>497</v>
      </c>
      <c r="C84" t="s">
        <v>558</v>
      </c>
      <c r="D84" t="s">
        <v>22</v>
      </c>
      <c r="E84" t="s">
        <v>960</v>
      </c>
      <c r="F84" t="s">
        <v>44</v>
      </c>
      <c r="G84" t="s">
        <v>45</v>
      </c>
      <c r="H84" t="s">
        <v>636</v>
      </c>
      <c r="I84" s="3">
        <v>166</v>
      </c>
      <c r="J84" s="3">
        <v>0</v>
      </c>
      <c r="K84" s="3">
        <v>0</v>
      </c>
      <c r="L84" s="4">
        <v>58144.4</v>
      </c>
      <c r="M84" s="4">
        <v>0</v>
      </c>
      <c r="N84" s="4">
        <v>0</v>
      </c>
      <c r="O84" s="2">
        <v>1</v>
      </c>
      <c r="P84" s="2">
        <v>4</v>
      </c>
      <c r="Q84" t="s">
        <v>23</v>
      </c>
      <c r="R84" t="s">
        <v>560</v>
      </c>
      <c r="S84" t="s">
        <v>650</v>
      </c>
      <c r="T84" t="s">
        <v>515</v>
      </c>
      <c r="U84" t="s">
        <v>515</v>
      </c>
      <c r="V84" t="s">
        <v>547</v>
      </c>
      <c r="W84" t="s">
        <v>933</v>
      </c>
      <c r="X84" t="s">
        <v>515</v>
      </c>
      <c r="Y84" t="s">
        <v>515</v>
      </c>
      <c r="Z84" t="s">
        <v>934</v>
      </c>
      <c r="AA84" t="s">
        <v>653</v>
      </c>
      <c r="AB84" t="s">
        <v>935</v>
      </c>
      <c r="AC84" t="s">
        <v>935</v>
      </c>
      <c r="AD84" t="s">
        <v>513</v>
      </c>
      <c r="AE84" t="s">
        <v>515</v>
      </c>
      <c r="AF84" t="s">
        <v>515</v>
      </c>
      <c r="AG84" t="s">
        <v>516</v>
      </c>
      <c r="AH84" t="s">
        <v>517</v>
      </c>
      <c r="AI84" t="s">
        <v>515</v>
      </c>
      <c r="AJ84" t="s">
        <v>518</v>
      </c>
      <c r="AK84" t="s">
        <v>961</v>
      </c>
      <c r="AL84" t="s">
        <v>962</v>
      </c>
      <c r="AM84" t="s">
        <v>521</v>
      </c>
      <c r="AN84" t="s">
        <v>515</v>
      </c>
    </row>
    <row r="85" spans="1:40">
      <c r="A85" s="2">
        <v>84</v>
      </c>
      <c r="B85" t="s">
        <v>497</v>
      </c>
      <c r="C85" t="s">
        <v>963</v>
      </c>
      <c r="D85" t="s">
        <v>24</v>
      </c>
      <c r="E85" t="s">
        <v>964</v>
      </c>
      <c r="F85" t="s">
        <v>44</v>
      </c>
      <c r="G85" t="s">
        <v>45</v>
      </c>
      <c r="H85" t="s">
        <v>636</v>
      </c>
      <c r="I85" s="3">
        <v>8</v>
      </c>
      <c r="J85" s="3">
        <v>0</v>
      </c>
      <c r="K85" s="3">
        <v>0</v>
      </c>
      <c r="L85" s="4">
        <v>2802.16</v>
      </c>
      <c r="M85" s="4">
        <v>0</v>
      </c>
      <c r="N85" s="4">
        <v>0</v>
      </c>
      <c r="O85" s="2">
        <v>13</v>
      </c>
      <c r="P85" s="2">
        <v>372</v>
      </c>
      <c r="Q85" t="s">
        <v>25</v>
      </c>
      <c r="R85" t="s">
        <v>712</v>
      </c>
      <c r="S85" t="s">
        <v>650</v>
      </c>
      <c r="T85" t="s">
        <v>515</v>
      </c>
      <c r="U85" t="s">
        <v>515</v>
      </c>
      <c r="V85" t="s">
        <v>547</v>
      </c>
      <c r="W85" t="s">
        <v>933</v>
      </c>
      <c r="X85" t="s">
        <v>515</v>
      </c>
      <c r="Y85" t="s">
        <v>515</v>
      </c>
      <c r="Z85" t="s">
        <v>934</v>
      </c>
      <c r="AA85" t="s">
        <v>653</v>
      </c>
      <c r="AB85" t="s">
        <v>935</v>
      </c>
      <c r="AC85" t="s">
        <v>935</v>
      </c>
      <c r="AD85" t="s">
        <v>513</v>
      </c>
      <c r="AE85" t="s">
        <v>515</v>
      </c>
      <c r="AF85" t="s">
        <v>515</v>
      </c>
      <c r="AG85" t="s">
        <v>516</v>
      </c>
      <c r="AH85" t="s">
        <v>585</v>
      </c>
      <c r="AI85" t="s">
        <v>515</v>
      </c>
      <c r="AJ85" t="s">
        <v>518</v>
      </c>
      <c r="AK85" t="s">
        <v>965</v>
      </c>
      <c r="AL85" t="s">
        <v>966</v>
      </c>
      <c r="AM85" t="s">
        <v>588</v>
      </c>
      <c r="AN85" t="s">
        <v>515</v>
      </c>
    </row>
    <row r="86" spans="1:40">
      <c r="A86" s="2">
        <v>85</v>
      </c>
      <c r="B86" t="s">
        <v>497</v>
      </c>
      <c r="C86" t="s">
        <v>963</v>
      </c>
      <c r="D86" t="s">
        <v>24</v>
      </c>
      <c r="E86" t="s">
        <v>967</v>
      </c>
      <c r="F86" t="s">
        <v>44</v>
      </c>
      <c r="G86" t="s">
        <v>45</v>
      </c>
      <c r="H86" t="s">
        <v>636</v>
      </c>
      <c r="I86" s="3">
        <v>14</v>
      </c>
      <c r="J86" s="3">
        <v>0</v>
      </c>
      <c r="K86" s="3">
        <v>0</v>
      </c>
      <c r="L86" s="4">
        <v>4906.23</v>
      </c>
      <c r="M86" s="4">
        <v>0</v>
      </c>
      <c r="N86" s="4">
        <v>0</v>
      </c>
      <c r="O86" s="2">
        <v>13</v>
      </c>
      <c r="P86" s="2">
        <v>372</v>
      </c>
      <c r="Q86" t="s">
        <v>25</v>
      </c>
      <c r="R86" t="s">
        <v>712</v>
      </c>
      <c r="S86" t="s">
        <v>944</v>
      </c>
      <c r="T86" t="s">
        <v>515</v>
      </c>
      <c r="U86" t="s">
        <v>515</v>
      </c>
      <c r="V86" t="s">
        <v>547</v>
      </c>
      <c r="W86" t="s">
        <v>933</v>
      </c>
      <c r="X86" t="s">
        <v>515</v>
      </c>
      <c r="Y86" t="s">
        <v>515</v>
      </c>
      <c r="Z86" t="s">
        <v>934</v>
      </c>
      <c r="AA86" t="s">
        <v>945</v>
      </c>
      <c r="AB86" t="s">
        <v>935</v>
      </c>
      <c r="AC86" t="s">
        <v>935</v>
      </c>
      <c r="AD86" t="s">
        <v>513</v>
      </c>
      <c r="AE86" t="s">
        <v>515</v>
      </c>
      <c r="AF86" t="s">
        <v>515</v>
      </c>
      <c r="AG86" t="s">
        <v>516</v>
      </c>
      <c r="AH86" t="s">
        <v>517</v>
      </c>
      <c r="AI86" t="s">
        <v>515</v>
      </c>
      <c r="AJ86" t="s">
        <v>518</v>
      </c>
      <c r="AK86" t="s">
        <v>968</v>
      </c>
      <c r="AL86" t="s">
        <v>969</v>
      </c>
      <c r="AM86" t="s">
        <v>521</v>
      </c>
      <c r="AN86" t="s">
        <v>515</v>
      </c>
    </row>
    <row r="87" spans="1:40">
      <c r="A87" s="2">
        <v>86</v>
      </c>
      <c r="B87" t="s">
        <v>497</v>
      </c>
      <c r="C87" t="s">
        <v>963</v>
      </c>
      <c r="D87" t="s">
        <v>24</v>
      </c>
      <c r="E87" t="s">
        <v>970</v>
      </c>
      <c r="F87" t="s">
        <v>44</v>
      </c>
      <c r="G87" t="s">
        <v>45</v>
      </c>
      <c r="H87" t="s">
        <v>636</v>
      </c>
      <c r="I87" s="3">
        <v>166</v>
      </c>
      <c r="J87" s="3">
        <v>0</v>
      </c>
      <c r="K87" s="3">
        <v>0</v>
      </c>
      <c r="L87" s="4">
        <v>58173.84</v>
      </c>
      <c r="M87" s="4">
        <v>0</v>
      </c>
      <c r="N87" s="4">
        <v>0</v>
      </c>
      <c r="O87" s="2">
        <v>7</v>
      </c>
      <c r="P87" s="2">
        <v>204</v>
      </c>
      <c r="Q87" t="s">
        <v>25</v>
      </c>
      <c r="R87" t="s">
        <v>712</v>
      </c>
      <c r="S87" t="s">
        <v>971</v>
      </c>
      <c r="T87" t="s">
        <v>515</v>
      </c>
      <c r="U87" t="s">
        <v>515</v>
      </c>
      <c r="V87" t="s">
        <v>547</v>
      </c>
      <c r="W87" t="s">
        <v>933</v>
      </c>
      <c r="X87" t="s">
        <v>515</v>
      </c>
      <c r="Y87" t="s">
        <v>515</v>
      </c>
      <c r="Z87" t="s">
        <v>934</v>
      </c>
      <c r="AA87" t="s">
        <v>972</v>
      </c>
      <c r="AB87" t="s">
        <v>935</v>
      </c>
      <c r="AC87" t="s">
        <v>935</v>
      </c>
      <c r="AD87" t="s">
        <v>513</v>
      </c>
      <c r="AE87" t="s">
        <v>515</v>
      </c>
      <c r="AF87" t="s">
        <v>515</v>
      </c>
      <c r="AG87" t="s">
        <v>516</v>
      </c>
      <c r="AH87" t="s">
        <v>517</v>
      </c>
      <c r="AI87" t="s">
        <v>515</v>
      </c>
      <c r="AJ87" t="s">
        <v>518</v>
      </c>
      <c r="AK87" t="s">
        <v>973</v>
      </c>
      <c r="AL87" t="s">
        <v>974</v>
      </c>
      <c r="AM87" t="s">
        <v>521</v>
      </c>
      <c r="AN87" t="s">
        <v>515</v>
      </c>
    </row>
    <row r="88" spans="1:40">
      <c r="A88" s="2">
        <v>87</v>
      </c>
      <c r="B88" t="s">
        <v>497</v>
      </c>
      <c r="C88" t="s">
        <v>572</v>
      </c>
      <c r="D88" t="s">
        <v>9</v>
      </c>
      <c r="E88" t="s">
        <v>975</v>
      </c>
      <c r="F88" t="s">
        <v>46</v>
      </c>
      <c r="G88" t="s">
        <v>47</v>
      </c>
      <c r="H88" t="s">
        <v>636</v>
      </c>
      <c r="I88" s="3">
        <v>25</v>
      </c>
      <c r="J88" s="3">
        <v>0</v>
      </c>
      <c r="K88" s="3">
        <v>0</v>
      </c>
      <c r="L88" s="4">
        <v>9525</v>
      </c>
      <c r="M88" s="4">
        <v>0</v>
      </c>
      <c r="N88" s="4">
        <v>0</v>
      </c>
      <c r="O88" s="2">
        <v>8</v>
      </c>
      <c r="P88" s="2">
        <v>214</v>
      </c>
      <c r="Q88" t="s">
        <v>10</v>
      </c>
      <c r="R88" t="s">
        <v>501</v>
      </c>
      <c r="S88" t="s">
        <v>953</v>
      </c>
      <c r="T88" t="s">
        <v>515</v>
      </c>
      <c r="U88" t="s">
        <v>515</v>
      </c>
      <c r="V88" t="s">
        <v>625</v>
      </c>
      <c r="W88" t="s">
        <v>976</v>
      </c>
      <c r="X88" t="s">
        <v>515</v>
      </c>
      <c r="Y88" t="s">
        <v>515</v>
      </c>
      <c r="Z88" t="s">
        <v>934</v>
      </c>
      <c r="AA88" t="s">
        <v>954</v>
      </c>
      <c r="AB88" t="s">
        <v>935</v>
      </c>
      <c r="AC88" t="s">
        <v>935</v>
      </c>
      <c r="AD88" t="s">
        <v>513</v>
      </c>
      <c r="AE88" t="s">
        <v>515</v>
      </c>
      <c r="AF88" t="s">
        <v>515</v>
      </c>
      <c r="AG88" t="s">
        <v>516</v>
      </c>
      <c r="AH88" t="s">
        <v>585</v>
      </c>
      <c r="AI88" t="s">
        <v>515</v>
      </c>
      <c r="AJ88" t="s">
        <v>518</v>
      </c>
      <c r="AK88" t="s">
        <v>977</v>
      </c>
      <c r="AL88" t="s">
        <v>978</v>
      </c>
      <c r="AM88" t="s">
        <v>588</v>
      </c>
      <c r="AN88" t="s">
        <v>515</v>
      </c>
    </row>
    <row r="89" spans="1:40">
      <c r="A89" s="2">
        <v>88</v>
      </c>
      <c r="B89" t="s">
        <v>497</v>
      </c>
      <c r="C89" t="s">
        <v>805</v>
      </c>
      <c r="D89" t="s">
        <v>9</v>
      </c>
      <c r="E89" t="s">
        <v>979</v>
      </c>
      <c r="F89" t="s">
        <v>48</v>
      </c>
      <c r="G89" t="s">
        <v>49</v>
      </c>
      <c r="H89" t="s">
        <v>699</v>
      </c>
      <c r="I89" s="3">
        <v>7</v>
      </c>
      <c r="J89" s="3">
        <v>0</v>
      </c>
      <c r="K89" s="3">
        <v>0</v>
      </c>
      <c r="L89" s="4">
        <v>155530.11</v>
      </c>
      <c r="M89" s="4">
        <v>0</v>
      </c>
      <c r="N89" s="4">
        <v>0</v>
      </c>
      <c r="O89" s="2">
        <v>8</v>
      </c>
      <c r="P89" s="2">
        <v>230</v>
      </c>
      <c r="Q89" t="s">
        <v>13</v>
      </c>
      <c r="R89" t="s">
        <v>720</v>
      </c>
      <c r="S89" t="s">
        <v>980</v>
      </c>
      <c r="T89" t="s">
        <v>515</v>
      </c>
      <c r="U89" t="s">
        <v>515</v>
      </c>
      <c r="V89" t="s">
        <v>981</v>
      </c>
      <c r="W89" t="s">
        <v>982</v>
      </c>
      <c r="X89" t="s">
        <v>515</v>
      </c>
      <c r="Y89" t="s">
        <v>515</v>
      </c>
      <c r="Z89" t="s">
        <v>983</v>
      </c>
      <c r="AA89" t="s">
        <v>984</v>
      </c>
      <c r="AB89" t="s">
        <v>985</v>
      </c>
      <c r="AC89" t="s">
        <v>512</v>
      </c>
      <c r="AD89" t="s">
        <v>513</v>
      </c>
      <c r="AE89" t="s">
        <v>515</v>
      </c>
      <c r="AF89" t="s">
        <v>515</v>
      </c>
      <c r="AG89" t="s">
        <v>516</v>
      </c>
      <c r="AH89" t="s">
        <v>517</v>
      </c>
      <c r="AI89" t="s">
        <v>515</v>
      </c>
      <c r="AJ89" t="s">
        <v>518</v>
      </c>
      <c r="AK89" t="s">
        <v>986</v>
      </c>
      <c r="AL89" t="s">
        <v>987</v>
      </c>
      <c r="AM89" t="s">
        <v>521</v>
      </c>
      <c r="AN89" t="s">
        <v>515</v>
      </c>
    </row>
    <row r="90" spans="1:40">
      <c r="A90" s="2">
        <v>89</v>
      </c>
      <c r="B90" t="s">
        <v>497</v>
      </c>
      <c r="C90" t="s">
        <v>718</v>
      </c>
      <c r="D90" t="s">
        <v>9</v>
      </c>
      <c r="E90" t="s">
        <v>988</v>
      </c>
      <c r="F90" t="s">
        <v>48</v>
      </c>
      <c r="G90" t="s">
        <v>49</v>
      </c>
      <c r="H90" t="s">
        <v>699</v>
      </c>
      <c r="I90" s="3">
        <v>0</v>
      </c>
      <c r="J90" s="3">
        <v>1</v>
      </c>
      <c r="K90" s="3">
        <v>0</v>
      </c>
      <c r="L90" s="4">
        <v>0</v>
      </c>
      <c r="M90" s="4">
        <v>22218.59</v>
      </c>
      <c r="N90" s="4">
        <v>0</v>
      </c>
      <c r="O90" s="2">
        <v>12</v>
      </c>
      <c r="P90" s="2">
        <v>343</v>
      </c>
      <c r="Q90" t="s">
        <v>10</v>
      </c>
      <c r="R90" t="s">
        <v>501</v>
      </c>
      <c r="S90" t="s">
        <v>989</v>
      </c>
      <c r="T90" t="s">
        <v>515</v>
      </c>
      <c r="U90" t="s">
        <v>515</v>
      </c>
      <c r="V90" t="s">
        <v>990</v>
      </c>
      <c r="W90" t="s">
        <v>991</v>
      </c>
      <c r="X90" t="s">
        <v>515</v>
      </c>
      <c r="Y90" t="s">
        <v>515</v>
      </c>
      <c r="Z90" t="s">
        <v>983</v>
      </c>
      <c r="AA90" t="s">
        <v>992</v>
      </c>
      <c r="AB90" t="s">
        <v>985</v>
      </c>
      <c r="AC90" t="s">
        <v>512</v>
      </c>
      <c r="AD90" t="s">
        <v>513</v>
      </c>
      <c r="AE90" t="s">
        <v>515</v>
      </c>
      <c r="AF90" t="s">
        <v>515</v>
      </c>
      <c r="AG90" t="s">
        <v>516</v>
      </c>
      <c r="AH90" t="s">
        <v>517</v>
      </c>
      <c r="AI90" t="s">
        <v>515</v>
      </c>
      <c r="AJ90" t="s">
        <v>518</v>
      </c>
      <c r="AK90" t="s">
        <v>993</v>
      </c>
      <c r="AL90" t="s">
        <v>994</v>
      </c>
      <c r="AM90" t="s">
        <v>521</v>
      </c>
      <c r="AN90" t="s">
        <v>515</v>
      </c>
    </row>
    <row r="91" spans="1:40">
      <c r="A91" s="2">
        <v>90</v>
      </c>
      <c r="B91" t="s">
        <v>497</v>
      </c>
      <c r="C91" t="s">
        <v>805</v>
      </c>
      <c r="D91" t="s">
        <v>9</v>
      </c>
      <c r="E91" t="s">
        <v>995</v>
      </c>
      <c r="F91" t="s">
        <v>48</v>
      </c>
      <c r="G91" t="s">
        <v>49</v>
      </c>
      <c r="H91" t="s">
        <v>699</v>
      </c>
      <c r="I91" s="3">
        <v>1</v>
      </c>
      <c r="J91" s="3">
        <v>0</v>
      </c>
      <c r="K91" s="3">
        <v>2</v>
      </c>
      <c r="L91" s="4">
        <v>22218.59</v>
      </c>
      <c r="M91" s="4">
        <v>0</v>
      </c>
      <c r="N91" s="4">
        <v>44437.17</v>
      </c>
      <c r="O91" s="2">
        <v>9</v>
      </c>
      <c r="P91" s="2">
        <v>267</v>
      </c>
      <c r="Q91" t="s">
        <v>10</v>
      </c>
      <c r="R91" t="s">
        <v>501</v>
      </c>
      <c r="S91" t="s">
        <v>996</v>
      </c>
      <c r="T91" t="s">
        <v>515</v>
      </c>
      <c r="U91" t="s">
        <v>515</v>
      </c>
      <c r="V91" t="s">
        <v>981</v>
      </c>
      <c r="W91" t="s">
        <v>982</v>
      </c>
      <c r="X91" t="s">
        <v>515</v>
      </c>
      <c r="Y91" t="s">
        <v>515</v>
      </c>
      <c r="Z91" t="s">
        <v>983</v>
      </c>
      <c r="AA91" t="s">
        <v>997</v>
      </c>
      <c r="AB91" t="s">
        <v>985</v>
      </c>
      <c r="AC91" t="s">
        <v>512</v>
      </c>
      <c r="AD91" t="s">
        <v>513</v>
      </c>
      <c r="AE91" t="s">
        <v>515</v>
      </c>
      <c r="AF91" t="s">
        <v>515</v>
      </c>
      <c r="AG91" t="s">
        <v>516</v>
      </c>
      <c r="AH91" t="s">
        <v>517</v>
      </c>
      <c r="AI91" t="s">
        <v>515</v>
      </c>
      <c r="AJ91" t="s">
        <v>518</v>
      </c>
      <c r="AK91" t="s">
        <v>998</v>
      </c>
      <c r="AL91" t="s">
        <v>999</v>
      </c>
      <c r="AM91" t="s">
        <v>521</v>
      </c>
      <c r="AN91" t="s">
        <v>515</v>
      </c>
    </row>
    <row r="92" spans="1:40">
      <c r="A92" s="2">
        <v>91</v>
      </c>
      <c r="B92" t="s">
        <v>497</v>
      </c>
      <c r="C92" t="s">
        <v>805</v>
      </c>
      <c r="D92" t="s">
        <v>9</v>
      </c>
      <c r="E92" t="s">
        <v>979</v>
      </c>
      <c r="F92" t="s">
        <v>48</v>
      </c>
      <c r="G92" t="s">
        <v>49</v>
      </c>
      <c r="H92" t="s">
        <v>699</v>
      </c>
      <c r="I92" s="3">
        <v>14</v>
      </c>
      <c r="J92" s="3">
        <v>0</v>
      </c>
      <c r="K92" s="3">
        <v>0</v>
      </c>
      <c r="L92" s="4">
        <v>311060.22</v>
      </c>
      <c r="M92" s="4">
        <v>0</v>
      </c>
      <c r="N92" s="4">
        <v>0</v>
      </c>
      <c r="O92" s="2">
        <v>8</v>
      </c>
      <c r="P92" s="2">
        <v>230</v>
      </c>
      <c r="Q92" t="s">
        <v>10</v>
      </c>
      <c r="R92" t="s">
        <v>501</v>
      </c>
      <c r="S92" t="s">
        <v>980</v>
      </c>
      <c r="T92" t="s">
        <v>515</v>
      </c>
      <c r="U92" t="s">
        <v>515</v>
      </c>
      <c r="V92" t="s">
        <v>981</v>
      </c>
      <c r="W92" t="s">
        <v>982</v>
      </c>
      <c r="X92" t="s">
        <v>515</v>
      </c>
      <c r="Y92" t="s">
        <v>515</v>
      </c>
      <c r="Z92" t="s">
        <v>983</v>
      </c>
      <c r="AA92" t="s">
        <v>984</v>
      </c>
      <c r="AB92" t="s">
        <v>985</v>
      </c>
      <c r="AC92" t="s">
        <v>512</v>
      </c>
      <c r="AD92" t="s">
        <v>513</v>
      </c>
      <c r="AE92" t="s">
        <v>515</v>
      </c>
      <c r="AF92" t="s">
        <v>515</v>
      </c>
      <c r="AG92" t="s">
        <v>516</v>
      </c>
      <c r="AH92" t="s">
        <v>517</v>
      </c>
      <c r="AI92" t="s">
        <v>515</v>
      </c>
      <c r="AJ92" t="s">
        <v>518</v>
      </c>
      <c r="AK92" t="s">
        <v>986</v>
      </c>
      <c r="AL92" t="s">
        <v>987</v>
      </c>
      <c r="AM92" t="s">
        <v>521</v>
      </c>
      <c r="AN92" t="s">
        <v>515</v>
      </c>
    </row>
    <row r="93" spans="1:40">
      <c r="A93" s="2">
        <v>92</v>
      </c>
      <c r="B93" t="s">
        <v>497</v>
      </c>
      <c r="C93" t="s">
        <v>805</v>
      </c>
      <c r="D93" t="s">
        <v>9</v>
      </c>
      <c r="E93" t="s">
        <v>1000</v>
      </c>
      <c r="F93" t="s">
        <v>48</v>
      </c>
      <c r="G93" t="s">
        <v>49</v>
      </c>
      <c r="H93" t="s">
        <v>699</v>
      </c>
      <c r="I93" s="3">
        <v>6</v>
      </c>
      <c r="J93" s="3">
        <v>0</v>
      </c>
      <c r="K93" s="3">
        <v>0</v>
      </c>
      <c r="L93" s="4">
        <v>133311.52</v>
      </c>
      <c r="M93" s="4">
        <v>0</v>
      </c>
      <c r="N93" s="4">
        <v>0</v>
      </c>
      <c r="O93" s="2">
        <v>9</v>
      </c>
      <c r="P93" s="2">
        <v>243</v>
      </c>
      <c r="Q93" t="s">
        <v>10</v>
      </c>
      <c r="R93" t="s">
        <v>501</v>
      </c>
      <c r="S93" t="s">
        <v>1001</v>
      </c>
      <c r="T93" t="s">
        <v>515</v>
      </c>
      <c r="U93" t="s">
        <v>515</v>
      </c>
      <c r="V93" t="s">
        <v>981</v>
      </c>
      <c r="W93" t="s">
        <v>982</v>
      </c>
      <c r="X93" t="s">
        <v>515</v>
      </c>
      <c r="Y93" t="s">
        <v>515</v>
      </c>
      <c r="Z93" t="s">
        <v>983</v>
      </c>
      <c r="AA93" t="s">
        <v>1002</v>
      </c>
      <c r="AB93" t="s">
        <v>985</v>
      </c>
      <c r="AC93" t="s">
        <v>512</v>
      </c>
      <c r="AD93" t="s">
        <v>513</v>
      </c>
      <c r="AE93" t="s">
        <v>515</v>
      </c>
      <c r="AF93" t="s">
        <v>515</v>
      </c>
      <c r="AG93" t="s">
        <v>516</v>
      </c>
      <c r="AH93" t="s">
        <v>517</v>
      </c>
      <c r="AI93" t="s">
        <v>515</v>
      </c>
      <c r="AJ93" t="s">
        <v>518</v>
      </c>
      <c r="AK93" t="s">
        <v>1003</v>
      </c>
      <c r="AL93" t="s">
        <v>1004</v>
      </c>
      <c r="AM93" t="s">
        <v>521</v>
      </c>
      <c r="AN93" t="s">
        <v>515</v>
      </c>
    </row>
    <row r="94" spans="1:40">
      <c r="A94" s="2">
        <v>93</v>
      </c>
      <c r="B94" t="s">
        <v>497</v>
      </c>
      <c r="C94" t="s">
        <v>913</v>
      </c>
      <c r="D94" t="s">
        <v>9</v>
      </c>
      <c r="E94" t="s">
        <v>1005</v>
      </c>
      <c r="F94" t="s">
        <v>48</v>
      </c>
      <c r="G94" t="s">
        <v>49</v>
      </c>
      <c r="H94" t="s">
        <v>699</v>
      </c>
      <c r="I94" s="3">
        <v>1</v>
      </c>
      <c r="J94" s="3">
        <v>0</v>
      </c>
      <c r="K94" s="3">
        <v>0</v>
      </c>
      <c r="L94" s="4">
        <v>22218.59</v>
      </c>
      <c r="M94" s="4">
        <v>0</v>
      </c>
      <c r="N94" s="4">
        <v>0</v>
      </c>
      <c r="O94" s="2">
        <v>5</v>
      </c>
      <c r="P94" s="2">
        <v>137</v>
      </c>
      <c r="Q94" t="s">
        <v>10</v>
      </c>
      <c r="R94" t="s">
        <v>501</v>
      </c>
      <c r="S94" t="s">
        <v>1006</v>
      </c>
      <c r="T94" t="s">
        <v>515</v>
      </c>
      <c r="U94" t="s">
        <v>515</v>
      </c>
      <c r="V94" t="s">
        <v>990</v>
      </c>
      <c r="W94" t="s">
        <v>991</v>
      </c>
      <c r="X94" t="s">
        <v>515</v>
      </c>
      <c r="Y94" t="s">
        <v>515</v>
      </c>
      <c r="Z94" t="s">
        <v>983</v>
      </c>
      <c r="AA94" t="s">
        <v>1007</v>
      </c>
      <c r="AB94" t="s">
        <v>985</v>
      </c>
      <c r="AC94" t="s">
        <v>512</v>
      </c>
      <c r="AD94" t="s">
        <v>513</v>
      </c>
      <c r="AE94" t="s">
        <v>515</v>
      </c>
      <c r="AF94" t="s">
        <v>515</v>
      </c>
      <c r="AG94" t="s">
        <v>516</v>
      </c>
      <c r="AH94" t="s">
        <v>517</v>
      </c>
      <c r="AI94" t="s">
        <v>515</v>
      </c>
      <c r="AJ94" t="s">
        <v>518</v>
      </c>
      <c r="AK94" t="s">
        <v>1008</v>
      </c>
      <c r="AL94" t="s">
        <v>1009</v>
      </c>
      <c r="AM94" t="s">
        <v>521</v>
      </c>
      <c r="AN94" t="s">
        <v>515</v>
      </c>
    </row>
    <row r="95" spans="1:40">
      <c r="A95" s="2">
        <v>94</v>
      </c>
      <c r="B95" t="s">
        <v>497</v>
      </c>
      <c r="C95" t="s">
        <v>848</v>
      </c>
      <c r="D95" t="s">
        <v>9</v>
      </c>
      <c r="E95" t="s">
        <v>1010</v>
      </c>
      <c r="F95" t="s">
        <v>48</v>
      </c>
      <c r="G95" t="s">
        <v>49</v>
      </c>
      <c r="H95" t="s">
        <v>699</v>
      </c>
      <c r="I95" s="3">
        <v>21</v>
      </c>
      <c r="J95" s="3">
        <v>0</v>
      </c>
      <c r="K95" s="3">
        <v>0</v>
      </c>
      <c r="L95" s="4">
        <v>466590.34</v>
      </c>
      <c r="M95" s="4">
        <v>0</v>
      </c>
      <c r="N95" s="4">
        <v>0</v>
      </c>
      <c r="O95" s="2">
        <v>1</v>
      </c>
      <c r="P95" s="2">
        <v>13</v>
      </c>
      <c r="Q95" t="s">
        <v>10</v>
      </c>
      <c r="R95" t="s">
        <v>501</v>
      </c>
      <c r="S95" t="s">
        <v>1011</v>
      </c>
      <c r="T95" t="s">
        <v>515</v>
      </c>
      <c r="U95" t="s">
        <v>515</v>
      </c>
      <c r="V95" t="s">
        <v>990</v>
      </c>
      <c r="W95" t="s">
        <v>991</v>
      </c>
      <c r="X95" t="s">
        <v>515</v>
      </c>
      <c r="Y95" t="s">
        <v>515</v>
      </c>
      <c r="Z95" t="s">
        <v>983</v>
      </c>
      <c r="AA95" t="s">
        <v>1012</v>
      </c>
      <c r="AB95" t="s">
        <v>985</v>
      </c>
      <c r="AC95" t="s">
        <v>512</v>
      </c>
      <c r="AD95" t="s">
        <v>513</v>
      </c>
      <c r="AE95" t="s">
        <v>515</v>
      </c>
      <c r="AF95" t="s">
        <v>515</v>
      </c>
      <c r="AG95" t="s">
        <v>516</v>
      </c>
      <c r="AH95" t="s">
        <v>517</v>
      </c>
      <c r="AI95" t="s">
        <v>515</v>
      </c>
      <c r="AJ95" t="s">
        <v>518</v>
      </c>
      <c r="AK95" t="s">
        <v>1013</v>
      </c>
      <c r="AL95" t="s">
        <v>1014</v>
      </c>
      <c r="AM95" t="s">
        <v>521</v>
      </c>
      <c r="AN95" t="s">
        <v>515</v>
      </c>
    </row>
    <row r="96" spans="1:40">
      <c r="A96" s="2">
        <v>95</v>
      </c>
      <c r="B96" t="s">
        <v>497</v>
      </c>
      <c r="C96" t="s">
        <v>848</v>
      </c>
      <c r="D96" t="s">
        <v>9</v>
      </c>
      <c r="E96" t="s">
        <v>1015</v>
      </c>
      <c r="F96" t="s">
        <v>48</v>
      </c>
      <c r="G96" t="s">
        <v>49</v>
      </c>
      <c r="H96" t="s">
        <v>699</v>
      </c>
      <c r="I96" s="3">
        <v>12</v>
      </c>
      <c r="J96" s="3">
        <v>0</v>
      </c>
      <c r="K96" s="3">
        <v>0</v>
      </c>
      <c r="L96" s="4">
        <v>266623.05</v>
      </c>
      <c r="M96" s="4">
        <v>0</v>
      </c>
      <c r="N96" s="4">
        <v>0</v>
      </c>
      <c r="O96" s="2">
        <v>1</v>
      </c>
      <c r="P96" s="2">
        <v>13</v>
      </c>
      <c r="Q96" t="s">
        <v>10</v>
      </c>
      <c r="R96" t="s">
        <v>501</v>
      </c>
      <c r="S96" t="s">
        <v>1011</v>
      </c>
      <c r="T96" t="s">
        <v>515</v>
      </c>
      <c r="U96" t="s">
        <v>515</v>
      </c>
      <c r="V96" t="s">
        <v>990</v>
      </c>
      <c r="W96" t="s">
        <v>991</v>
      </c>
      <c r="X96" t="s">
        <v>515</v>
      </c>
      <c r="Y96" t="s">
        <v>515</v>
      </c>
      <c r="Z96" t="s">
        <v>983</v>
      </c>
      <c r="AA96" t="s">
        <v>1012</v>
      </c>
      <c r="AB96" t="s">
        <v>985</v>
      </c>
      <c r="AC96" t="s">
        <v>512</v>
      </c>
      <c r="AD96" t="s">
        <v>513</v>
      </c>
      <c r="AE96" t="s">
        <v>515</v>
      </c>
      <c r="AF96" t="s">
        <v>515</v>
      </c>
      <c r="AG96" t="s">
        <v>516</v>
      </c>
      <c r="AH96" t="s">
        <v>517</v>
      </c>
      <c r="AI96" t="s">
        <v>515</v>
      </c>
      <c r="AJ96" t="s">
        <v>518</v>
      </c>
      <c r="AK96" t="s">
        <v>1013</v>
      </c>
      <c r="AL96" t="s">
        <v>1014</v>
      </c>
      <c r="AM96" t="s">
        <v>521</v>
      </c>
      <c r="AN96" t="s">
        <v>515</v>
      </c>
    </row>
    <row r="97" spans="1:40">
      <c r="A97" s="2">
        <v>96</v>
      </c>
      <c r="B97" t="s">
        <v>497</v>
      </c>
      <c r="C97" t="s">
        <v>913</v>
      </c>
      <c r="D97" t="s">
        <v>28</v>
      </c>
      <c r="E97" t="s">
        <v>1016</v>
      </c>
      <c r="F97" t="s">
        <v>48</v>
      </c>
      <c r="G97" t="s">
        <v>49</v>
      </c>
      <c r="H97" t="s">
        <v>699</v>
      </c>
      <c r="I97" s="3">
        <v>1</v>
      </c>
      <c r="J97" s="3">
        <v>0</v>
      </c>
      <c r="K97" s="3">
        <v>0</v>
      </c>
      <c r="L97" s="4">
        <v>24076.98</v>
      </c>
      <c r="M97" s="4">
        <v>0</v>
      </c>
      <c r="N97" s="4">
        <v>0</v>
      </c>
      <c r="O97" s="2">
        <v>4</v>
      </c>
      <c r="P97" s="2">
        <v>119</v>
      </c>
      <c r="Q97" t="s">
        <v>29</v>
      </c>
      <c r="R97" t="s">
        <v>796</v>
      </c>
      <c r="S97" t="s">
        <v>1017</v>
      </c>
      <c r="T97" t="s">
        <v>515</v>
      </c>
      <c r="U97" t="s">
        <v>515</v>
      </c>
      <c r="V97" t="s">
        <v>981</v>
      </c>
      <c r="W97" t="s">
        <v>982</v>
      </c>
      <c r="X97" t="s">
        <v>515</v>
      </c>
      <c r="Y97" t="s">
        <v>515</v>
      </c>
      <c r="Z97" t="s">
        <v>983</v>
      </c>
      <c r="AA97" t="s">
        <v>1018</v>
      </c>
      <c r="AB97" t="s">
        <v>985</v>
      </c>
      <c r="AC97" t="s">
        <v>512</v>
      </c>
      <c r="AD97" t="s">
        <v>513</v>
      </c>
      <c r="AE97" t="s">
        <v>515</v>
      </c>
      <c r="AF97" t="s">
        <v>515</v>
      </c>
      <c r="AG97" t="s">
        <v>516</v>
      </c>
      <c r="AH97" t="s">
        <v>517</v>
      </c>
      <c r="AI97" t="s">
        <v>515</v>
      </c>
      <c r="AJ97" t="s">
        <v>518</v>
      </c>
      <c r="AK97" t="s">
        <v>1019</v>
      </c>
      <c r="AL97" t="s">
        <v>1020</v>
      </c>
      <c r="AM97" t="s">
        <v>521</v>
      </c>
      <c r="AN97" t="s">
        <v>515</v>
      </c>
    </row>
    <row r="98" spans="1:40">
      <c r="A98" s="2">
        <v>97</v>
      </c>
      <c r="B98" t="s">
        <v>497</v>
      </c>
      <c r="C98" t="s">
        <v>848</v>
      </c>
      <c r="D98" t="s">
        <v>28</v>
      </c>
      <c r="E98" t="s">
        <v>1021</v>
      </c>
      <c r="F98" t="s">
        <v>48</v>
      </c>
      <c r="G98" t="s">
        <v>49</v>
      </c>
      <c r="H98" t="s">
        <v>699</v>
      </c>
      <c r="I98" s="3">
        <v>7</v>
      </c>
      <c r="J98" s="3">
        <v>0</v>
      </c>
      <c r="K98" s="3">
        <v>0</v>
      </c>
      <c r="L98" s="4">
        <v>168538.86</v>
      </c>
      <c r="M98" s="4">
        <v>0</v>
      </c>
      <c r="N98" s="4">
        <v>0</v>
      </c>
      <c r="O98" s="2">
        <v>1</v>
      </c>
      <c r="P98" s="2">
        <v>12</v>
      </c>
      <c r="Q98" t="s">
        <v>30</v>
      </c>
      <c r="R98" t="s">
        <v>543</v>
      </c>
      <c r="S98" t="s">
        <v>1022</v>
      </c>
      <c r="T98" t="s">
        <v>515</v>
      </c>
      <c r="U98" t="s">
        <v>515</v>
      </c>
      <c r="V98" t="s">
        <v>981</v>
      </c>
      <c r="W98" t="s">
        <v>982</v>
      </c>
      <c r="X98" t="s">
        <v>515</v>
      </c>
      <c r="Y98" t="s">
        <v>515</v>
      </c>
      <c r="Z98" t="s">
        <v>983</v>
      </c>
      <c r="AA98" t="s">
        <v>1023</v>
      </c>
      <c r="AB98" t="s">
        <v>985</v>
      </c>
      <c r="AC98" t="s">
        <v>512</v>
      </c>
      <c r="AD98" t="s">
        <v>513</v>
      </c>
      <c r="AE98" t="s">
        <v>515</v>
      </c>
      <c r="AF98" t="s">
        <v>515</v>
      </c>
      <c r="AG98" t="s">
        <v>516</v>
      </c>
      <c r="AH98" t="s">
        <v>517</v>
      </c>
      <c r="AI98" t="s">
        <v>515</v>
      </c>
      <c r="AJ98" t="s">
        <v>518</v>
      </c>
      <c r="AK98" t="s">
        <v>1024</v>
      </c>
      <c r="AL98" t="s">
        <v>1025</v>
      </c>
      <c r="AM98" t="s">
        <v>521</v>
      </c>
      <c r="AN98" t="s">
        <v>515</v>
      </c>
    </row>
    <row r="99" spans="1:40">
      <c r="A99" s="2">
        <v>98</v>
      </c>
      <c r="B99" t="s">
        <v>497</v>
      </c>
      <c r="C99" t="s">
        <v>1026</v>
      </c>
      <c r="D99" t="s">
        <v>28</v>
      </c>
      <c r="E99" t="s">
        <v>1027</v>
      </c>
      <c r="F99" t="s">
        <v>48</v>
      </c>
      <c r="G99" t="s">
        <v>49</v>
      </c>
      <c r="H99" t="s">
        <v>699</v>
      </c>
      <c r="I99" s="3">
        <v>9</v>
      </c>
      <c r="J99" s="3">
        <v>0</v>
      </c>
      <c r="K99" s="3">
        <v>0</v>
      </c>
      <c r="L99" s="4">
        <v>216692.82</v>
      </c>
      <c r="M99" s="4">
        <v>0</v>
      </c>
      <c r="N99" s="4">
        <v>0</v>
      </c>
      <c r="O99" s="2">
        <v>1</v>
      </c>
      <c r="P99" s="2">
        <v>7</v>
      </c>
      <c r="Q99" t="s">
        <v>30</v>
      </c>
      <c r="R99" t="s">
        <v>543</v>
      </c>
      <c r="S99" t="s">
        <v>593</v>
      </c>
      <c r="T99" t="s">
        <v>515</v>
      </c>
      <c r="U99" t="s">
        <v>515</v>
      </c>
      <c r="V99" t="s">
        <v>990</v>
      </c>
      <c r="W99" t="s">
        <v>991</v>
      </c>
      <c r="X99" t="s">
        <v>515</v>
      </c>
      <c r="Y99" t="s">
        <v>515</v>
      </c>
      <c r="Z99" t="s">
        <v>983</v>
      </c>
      <c r="AA99" t="s">
        <v>594</v>
      </c>
      <c r="AB99" t="s">
        <v>985</v>
      </c>
      <c r="AC99" t="s">
        <v>512</v>
      </c>
      <c r="AD99" t="s">
        <v>513</v>
      </c>
      <c r="AE99" t="s">
        <v>515</v>
      </c>
      <c r="AF99" t="s">
        <v>515</v>
      </c>
      <c r="AG99" t="s">
        <v>516</v>
      </c>
      <c r="AH99" t="s">
        <v>517</v>
      </c>
      <c r="AI99" t="s">
        <v>515</v>
      </c>
      <c r="AJ99" t="s">
        <v>518</v>
      </c>
      <c r="AK99" t="s">
        <v>1028</v>
      </c>
      <c r="AL99" t="s">
        <v>1029</v>
      </c>
      <c r="AM99" t="s">
        <v>521</v>
      </c>
      <c r="AN99" t="s">
        <v>515</v>
      </c>
    </row>
    <row r="100" spans="1:40">
      <c r="A100" s="2">
        <v>99</v>
      </c>
      <c r="B100" t="s">
        <v>497</v>
      </c>
      <c r="C100" t="s">
        <v>1026</v>
      </c>
      <c r="D100" t="s">
        <v>28</v>
      </c>
      <c r="E100" t="s">
        <v>1030</v>
      </c>
      <c r="F100" t="s">
        <v>48</v>
      </c>
      <c r="G100" t="s">
        <v>49</v>
      </c>
      <c r="H100" t="s">
        <v>699</v>
      </c>
      <c r="I100" s="3">
        <v>1</v>
      </c>
      <c r="J100" s="3">
        <v>0</v>
      </c>
      <c r="K100" s="3">
        <v>0</v>
      </c>
      <c r="L100" s="4">
        <v>24076.98</v>
      </c>
      <c r="M100" s="4">
        <v>0</v>
      </c>
      <c r="N100" s="4">
        <v>0</v>
      </c>
      <c r="O100" s="2">
        <v>1</v>
      </c>
      <c r="P100" s="2">
        <v>7</v>
      </c>
      <c r="Q100" t="s">
        <v>30</v>
      </c>
      <c r="R100" t="s">
        <v>543</v>
      </c>
      <c r="S100" t="s">
        <v>593</v>
      </c>
      <c r="T100" t="s">
        <v>515</v>
      </c>
      <c r="U100" t="s">
        <v>515</v>
      </c>
      <c r="V100" t="s">
        <v>990</v>
      </c>
      <c r="W100" t="s">
        <v>991</v>
      </c>
      <c r="X100" t="s">
        <v>515</v>
      </c>
      <c r="Y100" t="s">
        <v>515</v>
      </c>
      <c r="Z100" t="s">
        <v>983</v>
      </c>
      <c r="AA100" t="s">
        <v>594</v>
      </c>
      <c r="AB100" t="s">
        <v>985</v>
      </c>
      <c r="AC100" t="s">
        <v>512</v>
      </c>
      <c r="AD100" t="s">
        <v>513</v>
      </c>
      <c r="AE100" t="s">
        <v>515</v>
      </c>
      <c r="AF100" t="s">
        <v>515</v>
      </c>
      <c r="AG100" t="s">
        <v>516</v>
      </c>
      <c r="AH100" t="s">
        <v>517</v>
      </c>
      <c r="AI100" t="s">
        <v>515</v>
      </c>
      <c r="AJ100" t="s">
        <v>518</v>
      </c>
      <c r="AK100" t="s">
        <v>1031</v>
      </c>
      <c r="AL100" t="s">
        <v>1032</v>
      </c>
      <c r="AM100" t="s">
        <v>521</v>
      </c>
      <c r="AN100" t="s">
        <v>515</v>
      </c>
    </row>
    <row r="101" spans="1:40">
      <c r="A101" s="2">
        <v>100</v>
      </c>
      <c r="B101" t="s">
        <v>497</v>
      </c>
      <c r="C101" t="s">
        <v>1026</v>
      </c>
      <c r="D101" t="s">
        <v>28</v>
      </c>
      <c r="E101" t="s">
        <v>1033</v>
      </c>
      <c r="F101" t="s">
        <v>48</v>
      </c>
      <c r="G101" t="s">
        <v>49</v>
      </c>
      <c r="H101" t="s">
        <v>699</v>
      </c>
      <c r="I101" s="3">
        <v>6</v>
      </c>
      <c r="J101" s="3">
        <v>0</v>
      </c>
      <c r="K101" s="3">
        <v>0</v>
      </c>
      <c r="L101" s="4">
        <v>144461.87</v>
      </c>
      <c r="M101" s="4">
        <v>0</v>
      </c>
      <c r="N101" s="4">
        <v>0</v>
      </c>
      <c r="O101" s="2">
        <v>1</v>
      </c>
      <c r="P101" s="2">
        <v>7</v>
      </c>
      <c r="Q101" t="s">
        <v>30</v>
      </c>
      <c r="R101" t="s">
        <v>543</v>
      </c>
      <c r="S101" t="s">
        <v>593</v>
      </c>
      <c r="T101" t="s">
        <v>515</v>
      </c>
      <c r="U101" t="s">
        <v>515</v>
      </c>
      <c r="V101" t="s">
        <v>990</v>
      </c>
      <c r="W101" t="s">
        <v>991</v>
      </c>
      <c r="X101" t="s">
        <v>515</v>
      </c>
      <c r="Y101" t="s">
        <v>515</v>
      </c>
      <c r="Z101" t="s">
        <v>983</v>
      </c>
      <c r="AA101" t="s">
        <v>594</v>
      </c>
      <c r="AB101" t="s">
        <v>985</v>
      </c>
      <c r="AC101" t="s">
        <v>512</v>
      </c>
      <c r="AD101" t="s">
        <v>513</v>
      </c>
      <c r="AE101" t="s">
        <v>515</v>
      </c>
      <c r="AF101" t="s">
        <v>515</v>
      </c>
      <c r="AG101" t="s">
        <v>516</v>
      </c>
      <c r="AH101" t="s">
        <v>517</v>
      </c>
      <c r="AI101" t="s">
        <v>515</v>
      </c>
      <c r="AJ101" t="s">
        <v>518</v>
      </c>
      <c r="AK101" t="s">
        <v>1031</v>
      </c>
      <c r="AL101" t="s">
        <v>1032</v>
      </c>
      <c r="AM101" t="s">
        <v>521</v>
      </c>
      <c r="AN101" t="s">
        <v>515</v>
      </c>
    </row>
    <row r="102" spans="1:40">
      <c r="A102" s="2">
        <v>101</v>
      </c>
      <c r="B102" t="s">
        <v>497</v>
      </c>
      <c r="C102" t="s">
        <v>572</v>
      </c>
      <c r="D102" t="s">
        <v>9</v>
      </c>
      <c r="E102" t="s">
        <v>1034</v>
      </c>
      <c r="F102" t="s">
        <v>56</v>
      </c>
      <c r="G102" t="s">
        <v>57</v>
      </c>
      <c r="H102" t="s">
        <v>500</v>
      </c>
      <c r="I102" s="3">
        <v>341</v>
      </c>
      <c r="J102" s="3">
        <v>0</v>
      </c>
      <c r="K102" s="3">
        <v>0</v>
      </c>
      <c r="L102" s="4">
        <v>61923</v>
      </c>
      <c r="M102" s="4">
        <v>0</v>
      </c>
      <c r="N102" s="4">
        <v>0</v>
      </c>
      <c r="O102" s="2">
        <v>9</v>
      </c>
      <c r="P102" s="2">
        <v>244</v>
      </c>
      <c r="Q102" t="s">
        <v>10</v>
      </c>
      <c r="R102" t="s">
        <v>501</v>
      </c>
      <c r="S102" t="s">
        <v>1035</v>
      </c>
      <c r="T102" t="s">
        <v>515</v>
      </c>
      <c r="U102" t="s">
        <v>515</v>
      </c>
      <c r="V102" t="s">
        <v>547</v>
      </c>
      <c r="W102" t="s">
        <v>1036</v>
      </c>
      <c r="X102" t="s">
        <v>515</v>
      </c>
      <c r="Y102" t="s">
        <v>515</v>
      </c>
      <c r="Z102" t="s">
        <v>1037</v>
      </c>
      <c r="AA102" t="s">
        <v>1038</v>
      </c>
      <c r="AB102" t="s">
        <v>57</v>
      </c>
      <c r="AC102" t="s">
        <v>1039</v>
      </c>
      <c r="AD102" t="s">
        <v>1040</v>
      </c>
      <c r="AE102" t="s">
        <v>515</v>
      </c>
      <c r="AF102" t="s">
        <v>515</v>
      </c>
      <c r="AG102" t="s">
        <v>516</v>
      </c>
      <c r="AH102" t="s">
        <v>585</v>
      </c>
      <c r="AI102" t="s">
        <v>515</v>
      </c>
      <c r="AJ102" t="s">
        <v>518</v>
      </c>
      <c r="AK102" t="s">
        <v>1041</v>
      </c>
      <c r="AL102" t="s">
        <v>1042</v>
      </c>
      <c r="AM102" t="s">
        <v>588</v>
      </c>
      <c r="AN102" t="s">
        <v>515</v>
      </c>
    </row>
    <row r="103" spans="1:40">
      <c r="A103" s="2">
        <v>102</v>
      </c>
      <c r="B103" t="s">
        <v>497</v>
      </c>
      <c r="C103" t="s">
        <v>572</v>
      </c>
      <c r="D103" t="s">
        <v>9</v>
      </c>
      <c r="E103" t="s">
        <v>1043</v>
      </c>
      <c r="F103" t="s">
        <v>56</v>
      </c>
      <c r="G103" t="s">
        <v>57</v>
      </c>
      <c r="H103" t="s">
        <v>500</v>
      </c>
      <c r="I103" s="3">
        <v>500</v>
      </c>
      <c r="J103" s="3">
        <v>0</v>
      </c>
      <c r="K103" s="3">
        <v>0</v>
      </c>
      <c r="L103" s="4">
        <v>90796.19</v>
      </c>
      <c r="M103" s="4">
        <v>0</v>
      </c>
      <c r="N103" s="4">
        <v>0</v>
      </c>
      <c r="O103" s="2">
        <v>6</v>
      </c>
      <c r="P103" s="2">
        <v>165</v>
      </c>
      <c r="Q103" t="s">
        <v>10</v>
      </c>
      <c r="R103" t="s">
        <v>501</v>
      </c>
      <c r="S103" t="s">
        <v>1035</v>
      </c>
      <c r="T103" t="s">
        <v>515</v>
      </c>
      <c r="U103" t="s">
        <v>515</v>
      </c>
      <c r="V103" t="s">
        <v>547</v>
      </c>
      <c r="W103" t="s">
        <v>1036</v>
      </c>
      <c r="X103" t="s">
        <v>515</v>
      </c>
      <c r="Y103" t="s">
        <v>515</v>
      </c>
      <c r="Z103" t="s">
        <v>1037</v>
      </c>
      <c r="AA103" t="s">
        <v>1038</v>
      </c>
      <c r="AB103" t="s">
        <v>57</v>
      </c>
      <c r="AC103" t="s">
        <v>1039</v>
      </c>
      <c r="AD103" t="s">
        <v>1040</v>
      </c>
      <c r="AE103" t="s">
        <v>515</v>
      </c>
      <c r="AF103" t="s">
        <v>515</v>
      </c>
      <c r="AG103" t="s">
        <v>516</v>
      </c>
      <c r="AH103" t="s">
        <v>585</v>
      </c>
      <c r="AI103" t="s">
        <v>515</v>
      </c>
      <c r="AJ103" t="s">
        <v>518</v>
      </c>
      <c r="AK103" t="s">
        <v>1044</v>
      </c>
      <c r="AL103" t="s">
        <v>1045</v>
      </c>
      <c r="AM103" t="s">
        <v>588</v>
      </c>
      <c r="AN103" t="s">
        <v>515</v>
      </c>
    </row>
    <row r="104" spans="1:40">
      <c r="A104" s="2">
        <v>103</v>
      </c>
      <c r="B104" t="s">
        <v>497</v>
      </c>
      <c r="C104" t="s">
        <v>748</v>
      </c>
      <c r="D104" t="s">
        <v>9</v>
      </c>
      <c r="E104" t="s">
        <v>1046</v>
      </c>
      <c r="F104" t="s">
        <v>56</v>
      </c>
      <c r="G104" t="s">
        <v>57</v>
      </c>
      <c r="H104" t="s">
        <v>500</v>
      </c>
      <c r="I104" s="3">
        <v>0</v>
      </c>
      <c r="J104" s="3">
        <v>0</v>
      </c>
      <c r="K104" s="3">
        <v>182</v>
      </c>
      <c r="L104" s="4">
        <v>0</v>
      </c>
      <c r="M104" s="4">
        <v>0</v>
      </c>
      <c r="N104" s="4">
        <v>33212.27</v>
      </c>
      <c r="O104" s="2">
        <v>9</v>
      </c>
      <c r="P104" s="2">
        <v>263</v>
      </c>
      <c r="Q104" t="s">
        <v>10</v>
      </c>
      <c r="R104" t="s">
        <v>501</v>
      </c>
      <c r="S104" t="s">
        <v>1047</v>
      </c>
      <c r="T104" t="s">
        <v>515</v>
      </c>
      <c r="U104" t="s">
        <v>515</v>
      </c>
      <c r="V104" t="s">
        <v>547</v>
      </c>
      <c r="W104" t="s">
        <v>1036</v>
      </c>
      <c r="X104" t="s">
        <v>515</v>
      </c>
      <c r="Y104" t="s">
        <v>515</v>
      </c>
      <c r="Z104" t="s">
        <v>1037</v>
      </c>
      <c r="AA104" t="s">
        <v>1048</v>
      </c>
      <c r="AB104" t="s">
        <v>57</v>
      </c>
      <c r="AC104" t="s">
        <v>1039</v>
      </c>
      <c r="AD104" t="s">
        <v>1040</v>
      </c>
      <c r="AE104" t="s">
        <v>515</v>
      </c>
      <c r="AF104" t="s">
        <v>515</v>
      </c>
      <c r="AG104" t="s">
        <v>516</v>
      </c>
      <c r="AH104" t="s">
        <v>517</v>
      </c>
      <c r="AI104" t="s">
        <v>515</v>
      </c>
      <c r="AJ104" t="s">
        <v>518</v>
      </c>
      <c r="AK104" t="s">
        <v>1049</v>
      </c>
      <c r="AL104" t="s">
        <v>1050</v>
      </c>
      <c r="AM104" t="s">
        <v>521</v>
      </c>
      <c r="AN104" t="s">
        <v>515</v>
      </c>
    </row>
    <row r="105" spans="1:40">
      <c r="A105" s="2">
        <v>104</v>
      </c>
      <c r="B105" t="s">
        <v>497</v>
      </c>
      <c r="C105" t="s">
        <v>748</v>
      </c>
      <c r="D105" t="s">
        <v>9</v>
      </c>
      <c r="E105" t="s">
        <v>1051</v>
      </c>
      <c r="F105" t="s">
        <v>56</v>
      </c>
      <c r="G105" t="s">
        <v>57</v>
      </c>
      <c r="H105" t="s">
        <v>500</v>
      </c>
      <c r="I105" s="3">
        <v>0</v>
      </c>
      <c r="J105" s="3">
        <v>0</v>
      </c>
      <c r="K105" s="3">
        <v>72</v>
      </c>
      <c r="L105" s="4">
        <v>0</v>
      </c>
      <c r="M105" s="4">
        <v>0</v>
      </c>
      <c r="N105" s="4">
        <v>13138.92</v>
      </c>
      <c r="O105" s="2">
        <v>6</v>
      </c>
      <c r="P105" s="2">
        <v>174</v>
      </c>
      <c r="Q105" t="s">
        <v>10</v>
      </c>
      <c r="R105" t="s">
        <v>501</v>
      </c>
      <c r="S105" t="s">
        <v>1035</v>
      </c>
      <c r="T105" t="s">
        <v>515</v>
      </c>
      <c r="U105" t="s">
        <v>515</v>
      </c>
      <c r="V105" t="s">
        <v>547</v>
      </c>
      <c r="W105" t="s">
        <v>1036</v>
      </c>
      <c r="X105" t="s">
        <v>515</v>
      </c>
      <c r="Y105" t="s">
        <v>515</v>
      </c>
      <c r="Z105" t="s">
        <v>1037</v>
      </c>
      <c r="AA105" t="s">
        <v>1038</v>
      </c>
      <c r="AB105" t="s">
        <v>57</v>
      </c>
      <c r="AC105" t="s">
        <v>1039</v>
      </c>
      <c r="AD105" t="s">
        <v>1040</v>
      </c>
      <c r="AE105" t="s">
        <v>515</v>
      </c>
      <c r="AF105" t="s">
        <v>515</v>
      </c>
      <c r="AG105" t="s">
        <v>516</v>
      </c>
      <c r="AH105" t="s">
        <v>517</v>
      </c>
      <c r="AI105" t="s">
        <v>515</v>
      </c>
      <c r="AJ105" t="s">
        <v>518</v>
      </c>
      <c r="AK105" t="s">
        <v>1052</v>
      </c>
      <c r="AL105" t="s">
        <v>1053</v>
      </c>
      <c r="AM105" t="s">
        <v>521</v>
      </c>
      <c r="AN105" t="s">
        <v>515</v>
      </c>
    </row>
    <row r="106" spans="1:40">
      <c r="A106" s="2">
        <v>105</v>
      </c>
      <c r="B106" t="s">
        <v>497</v>
      </c>
      <c r="C106" t="s">
        <v>558</v>
      </c>
      <c r="D106" t="s">
        <v>22</v>
      </c>
      <c r="E106" t="s">
        <v>1054</v>
      </c>
      <c r="F106" t="s">
        <v>56</v>
      </c>
      <c r="G106" t="s">
        <v>57</v>
      </c>
      <c r="H106" t="s">
        <v>500</v>
      </c>
      <c r="I106" s="3">
        <v>1</v>
      </c>
      <c r="J106" s="3">
        <v>0</v>
      </c>
      <c r="K106" s="3">
        <v>1</v>
      </c>
      <c r="L106" s="4">
        <v>183</v>
      </c>
      <c r="M106" s="4">
        <v>0</v>
      </c>
      <c r="N106" s="4">
        <v>183.01</v>
      </c>
      <c r="O106" s="2">
        <v>4</v>
      </c>
      <c r="P106" s="2">
        <v>120</v>
      </c>
      <c r="Q106" t="s">
        <v>23</v>
      </c>
      <c r="R106" t="s">
        <v>560</v>
      </c>
      <c r="S106" t="s">
        <v>890</v>
      </c>
      <c r="T106" t="s">
        <v>515</v>
      </c>
      <c r="U106" t="s">
        <v>515</v>
      </c>
      <c r="V106" t="s">
        <v>547</v>
      </c>
      <c r="W106" t="s">
        <v>1036</v>
      </c>
      <c r="X106" t="s">
        <v>515</v>
      </c>
      <c r="Y106" t="s">
        <v>515</v>
      </c>
      <c r="Z106" t="s">
        <v>1037</v>
      </c>
      <c r="AA106" t="s">
        <v>891</v>
      </c>
      <c r="AB106" t="s">
        <v>57</v>
      </c>
      <c r="AC106" t="s">
        <v>1039</v>
      </c>
      <c r="AD106" t="s">
        <v>1040</v>
      </c>
      <c r="AE106" t="s">
        <v>515</v>
      </c>
      <c r="AF106" t="s">
        <v>515</v>
      </c>
      <c r="AG106" t="s">
        <v>516</v>
      </c>
      <c r="AH106" t="s">
        <v>517</v>
      </c>
      <c r="AI106" t="s">
        <v>515</v>
      </c>
      <c r="AJ106" t="s">
        <v>518</v>
      </c>
      <c r="AK106" t="s">
        <v>1055</v>
      </c>
      <c r="AL106" t="s">
        <v>1056</v>
      </c>
      <c r="AM106" t="s">
        <v>521</v>
      </c>
      <c r="AN106" t="s">
        <v>515</v>
      </c>
    </row>
    <row r="107" spans="1:40">
      <c r="A107" s="2">
        <v>106</v>
      </c>
      <c r="B107" t="s">
        <v>497</v>
      </c>
      <c r="C107" t="s">
        <v>572</v>
      </c>
      <c r="D107" t="s">
        <v>24</v>
      </c>
      <c r="E107" t="s">
        <v>1057</v>
      </c>
      <c r="F107" t="s">
        <v>56</v>
      </c>
      <c r="G107" t="s">
        <v>57</v>
      </c>
      <c r="H107" t="s">
        <v>500</v>
      </c>
      <c r="I107" s="3">
        <v>4</v>
      </c>
      <c r="J107" s="3">
        <v>0</v>
      </c>
      <c r="K107" s="3">
        <v>0</v>
      </c>
      <c r="L107" s="4">
        <v>732</v>
      </c>
      <c r="M107" s="4">
        <v>0</v>
      </c>
      <c r="N107" s="4">
        <v>0</v>
      </c>
      <c r="O107" s="2">
        <v>11</v>
      </c>
      <c r="P107" s="2">
        <v>319</v>
      </c>
      <c r="Q107" t="s">
        <v>25</v>
      </c>
      <c r="R107" t="s">
        <v>712</v>
      </c>
      <c r="S107" t="s">
        <v>1035</v>
      </c>
      <c r="T107" t="s">
        <v>515</v>
      </c>
      <c r="U107" t="s">
        <v>515</v>
      </c>
      <c r="V107" t="s">
        <v>547</v>
      </c>
      <c r="W107" t="s">
        <v>1036</v>
      </c>
      <c r="X107" t="s">
        <v>515</v>
      </c>
      <c r="Y107" t="s">
        <v>515</v>
      </c>
      <c r="Z107" t="s">
        <v>1037</v>
      </c>
      <c r="AA107" t="s">
        <v>1038</v>
      </c>
      <c r="AB107" t="s">
        <v>57</v>
      </c>
      <c r="AC107" t="s">
        <v>1039</v>
      </c>
      <c r="AD107" t="s">
        <v>1040</v>
      </c>
      <c r="AE107" t="s">
        <v>515</v>
      </c>
      <c r="AF107" t="s">
        <v>515</v>
      </c>
      <c r="AG107" t="s">
        <v>516</v>
      </c>
      <c r="AH107" t="s">
        <v>585</v>
      </c>
      <c r="AI107" t="s">
        <v>515</v>
      </c>
      <c r="AJ107" t="s">
        <v>518</v>
      </c>
      <c r="AK107" t="s">
        <v>1058</v>
      </c>
      <c r="AL107" t="s">
        <v>1059</v>
      </c>
      <c r="AM107" t="s">
        <v>588</v>
      </c>
      <c r="AN107" t="s">
        <v>515</v>
      </c>
    </row>
    <row r="108" spans="1:40">
      <c r="A108" s="2">
        <v>107</v>
      </c>
      <c r="B108" t="s">
        <v>497</v>
      </c>
      <c r="C108" t="s">
        <v>785</v>
      </c>
      <c r="D108" t="s">
        <v>24</v>
      </c>
      <c r="E108" t="s">
        <v>1060</v>
      </c>
      <c r="F108" t="s">
        <v>56</v>
      </c>
      <c r="G108" t="s">
        <v>57</v>
      </c>
      <c r="H108" t="s">
        <v>500</v>
      </c>
      <c r="I108" s="3">
        <v>9</v>
      </c>
      <c r="J108" s="3">
        <v>0</v>
      </c>
      <c r="K108" s="3">
        <v>0</v>
      </c>
      <c r="L108" s="4">
        <v>1647</v>
      </c>
      <c r="M108" s="4">
        <v>0</v>
      </c>
      <c r="N108" s="4">
        <v>0</v>
      </c>
      <c r="O108" s="2">
        <v>8</v>
      </c>
      <c r="P108" s="2">
        <v>215</v>
      </c>
      <c r="Q108" t="s">
        <v>25</v>
      </c>
      <c r="R108" t="s">
        <v>712</v>
      </c>
      <c r="S108" t="s">
        <v>890</v>
      </c>
      <c r="T108" t="s">
        <v>515</v>
      </c>
      <c r="U108" t="s">
        <v>515</v>
      </c>
      <c r="V108" t="s">
        <v>547</v>
      </c>
      <c r="W108" t="s">
        <v>1036</v>
      </c>
      <c r="X108" t="s">
        <v>515</v>
      </c>
      <c r="Y108" t="s">
        <v>515</v>
      </c>
      <c r="Z108" t="s">
        <v>1037</v>
      </c>
      <c r="AA108" t="s">
        <v>891</v>
      </c>
      <c r="AB108" t="s">
        <v>57</v>
      </c>
      <c r="AC108" t="s">
        <v>1039</v>
      </c>
      <c r="AD108" t="s">
        <v>1040</v>
      </c>
      <c r="AE108" t="s">
        <v>515</v>
      </c>
      <c r="AF108" t="s">
        <v>515</v>
      </c>
      <c r="AG108" t="s">
        <v>516</v>
      </c>
      <c r="AH108" t="s">
        <v>585</v>
      </c>
      <c r="AI108" t="s">
        <v>515</v>
      </c>
      <c r="AJ108" t="s">
        <v>518</v>
      </c>
      <c r="AK108" t="s">
        <v>1061</v>
      </c>
      <c r="AL108" t="s">
        <v>1062</v>
      </c>
      <c r="AM108" t="s">
        <v>588</v>
      </c>
      <c r="AN108" t="s">
        <v>515</v>
      </c>
    </row>
    <row r="109" spans="1:40">
      <c r="A109" s="2">
        <v>108</v>
      </c>
      <c r="B109" t="s">
        <v>497</v>
      </c>
      <c r="C109" t="s">
        <v>785</v>
      </c>
      <c r="D109" t="s">
        <v>24</v>
      </c>
      <c r="E109" t="s">
        <v>1063</v>
      </c>
      <c r="F109" t="s">
        <v>56</v>
      </c>
      <c r="G109" t="s">
        <v>57</v>
      </c>
      <c r="H109" t="s">
        <v>500</v>
      </c>
      <c r="I109" s="3">
        <v>2</v>
      </c>
      <c r="J109" s="3">
        <v>0</v>
      </c>
      <c r="K109" s="3">
        <v>0</v>
      </c>
      <c r="L109" s="4">
        <v>366</v>
      </c>
      <c r="M109" s="4">
        <v>0</v>
      </c>
      <c r="N109" s="4">
        <v>0</v>
      </c>
      <c r="O109" s="2">
        <v>11</v>
      </c>
      <c r="P109" s="2">
        <v>316</v>
      </c>
      <c r="Q109" t="s">
        <v>25</v>
      </c>
      <c r="R109" t="s">
        <v>712</v>
      </c>
      <c r="S109" t="s">
        <v>1047</v>
      </c>
      <c r="T109" t="s">
        <v>515</v>
      </c>
      <c r="U109" t="s">
        <v>515</v>
      </c>
      <c r="V109" t="s">
        <v>547</v>
      </c>
      <c r="W109" t="s">
        <v>1036</v>
      </c>
      <c r="X109" t="s">
        <v>515</v>
      </c>
      <c r="Y109" t="s">
        <v>515</v>
      </c>
      <c r="Z109" t="s">
        <v>1037</v>
      </c>
      <c r="AA109" t="s">
        <v>1048</v>
      </c>
      <c r="AB109" t="s">
        <v>57</v>
      </c>
      <c r="AC109" t="s">
        <v>1039</v>
      </c>
      <c r="AD109" t="s">
        <v>1040</v>
      </c>
      <c r="AE109" t="s">
        <v>515</v>
      </c>
      <c r="AF109" t="s">
        <v>515</v>
      </c>
      <c r="AG109" t="s">
        <v>516</v>
      </c>
      <c r="AH109" t="s">
        <v>517</v>
      </c>
      <c r="AI109" t="s">
        <v>515</v>
      </c>
      <c r="AJ109" t="s">
        <v>518</v>
      </c>
      <c r="AK109" t="s">
        <v>1064</v>
      </c>
      <c r="AL109" t="s">
        <v>1065</v>
      </c>
      <c r="AM109" t="s">
        <v>521</v>
      </c>
      <c r="AN109" t="s">
        <v>515</v>
      </c>
    </row>
    <row r="110" spans="1:40">
      <c r="A110" s="2">
        <v>109</v>
      </c>
      <c r="B110" t="s">
        <v>497</v>
      </c>
      <c r="C110" t="s">
        <v>963</v>
      </c>
      <c r="D110" t="s">
        <v>24</v>
      </c>
      <c r="E110" t="s">
        <v>1066</v>
      </c>
      <c r="F110" t="s">
        <v>56</v>
      </c>
      <c r="G110" t="s">
        <v>57</v>
      </c>
      <c r="H110" t="s">
        <v>500</v>
      </c>
      <c r="I110" s="3">
        <v>2</v>
      </c>
      <c r="J110" s="3">
        <v>0</v>
      </c>
      <c r="K110" s="3">
        <v>0</v>
      </c>
      <c r="L110" s="4">
        <v>366</v>
      </c>
      <c r="M110" s="4">
        <v>0</v>
      </c>
      <c r="N110" s="4">
        <v>0</v>
      </c>
      <c r="O110" s="2">
        <v>4</v>
      </c>
      <c r="P110" s="2">
        <v>97</v>
      </c>
      <c r="Q110" t="s">
        <v>25</v>
      </c>
      <c r="R110" t="s">
        <v>712</v>
      </c>
      <c r="S110" t="s">
        <v>890</v>
      </c>
      <c r="T110" t="s">
        <v>515</v>
      </c>
      <c r="U110" t="s">
        <v>515</v>
      </c>
      <c r="V110" t="s">
        <v>547</v>
      </c>
      <c r="W110" t="s">
        <v>1036</v>
      </c>
      <c r="X110" t="s">
        <v>515</v>
      </c>
      <c r="Y110" t="s">
        <v>515</v>
      </c>
      <c r="Z110" t="s">
        <v>1037</v>
      </c>
      <c r="AA110" t="s">
        <v>891</v>
      </c>
      <c r="AB110" t="s">
        <v>57</v>
      </c>
      <c r="AC110" t="s">
        <v>1039</v>
      </c>
      <c r="AD110" t="s">
        <v>1040</v>
      </c>
      <c r="AE110" t="s">
        <v>515</v>
      </c>
      <c r="AF110" t="s">
        <v>515</v>
      </c>
      <c r="AG110" t="s">
        <v>516</v>
      </c>
      <c r="AH110" t="s">
        <v>517</v>
      </c>
      <c r="AI110" t="s">
        <v>515</v>
      </c>
      <c r="AJ110" t="s">
        <v>518</v>
      </c>
      <c r="AK110" t="s">
        <v>1067</v>
      </c>
      <c r="AL110" t="s">
        <v>1068</v>
      </c>
      <c r="AM110" t="s">
        <v>521</v>
      </c>
      <c r="AN110" t="s">
        <v>515</v>
      </c>
    </row>
    <row r="111" spans="1:40">
      <c r="A111" s="2">
        <v>110</v>
      </c>
      <c r="B111" t="s">
        <v>497</v>
      </c>
      <c r="C111" t="s">
        <v>558</v>
      </c>
      <c r="D111" t="s">
        <v>22</v>
      </c>
      <c r="E111" t="s">
        <v>1069</v>
      </c>
      <c r="F111" t="s">
        <v>58</v>
      </c>
      <c r="G111" t="s">
        <v>59</v>
      </c>
      <c r="H111" t="s">
        <v>500</v>
      </c>
      <c r="I111" s="3">
        <v>19</v>
      </c>
      <c r="J111" s="3">
        <v>0</v>
      </c>
      <c r="K111" s="3">
        <v>1</v>
      </c>
      <c r="L111" s="4">
        <v>547.02</v>
      </c>
      <c r="M111" s="4">
        <v>0</v>
      </c>
      <c r="N111" s="4">
        <v>28.79</v>
      </c>
      <c r="O111" s="2">
        <v>5</v>
      </c>
      <c r="P111" s="2">
        <v>132</v>
      </c>
      <c r="Q111" t="s">
        <v>23</v>
      </c>
      <c r="R111" t="s">
        <v>560</v>
      </c>
      <c r="S111" t="s">
        <v>1070</v>
      </c>
      <c r="T111" t="s">
        <v>515</v>
      </c>
      <c r="U111" t="s">
        <v>515</v>
      </c>
      <c r="V111" t="s">
        <v>990</v>
      </c>
      <c r="W111" t="s">
        <v>1071</v>
      </c>
      <c r="X111" t="s">
        <v>515</v>
      </c>
      <c r="Y111" t="s">
        <v>515</v>
      </c>
      <c r="Z111" t="s">
        <v>580</v>
      </c>
      <c r="AA111" t="s">
        <v>1072</v>
      </c>
      <c r="AB111" t="s">
        <v>59</v>
      </c>
      <c r="AC111" t="s">
        <v>582</v>
      </c>
      <c r="AD111" t="s">
        <v>583</v>
      </c>
      <c r="AE111" t="s">
        <v>515</v>
      </c>
      <c r="AF111" t="s">
        <v>515</v>
      </c>
      <c r="AG111" t="s">
        <v>516</v>
      </c>
      <c r="AH111" t="s">
        <v>517</v>
      </c>
      <c r="AI111" t="s">
        <v>515</v>
      </c>
      <c r="AJ111" t="s">
        <v>518</v>
      </c>
      <c r="AK111" t="s">
        <v>1073</v>
      </c>
      <c r="AL111" t="s">
        <v>1074</v>
      </c>
      <c r="AM111" t="s">
        <v>521</v>
      </c>
      <c r="AN111" t="s">
        <v>515</v>
      </c>
    </row>
    <row r="112" spans="1:40">
      <c r="A112" s="2">
        <v>111</v>
      </c>
      <c r="B112" t="s">
        <v>497</v>
      </c>
      <c r="C112" t="s">
        <v>558</v>
      </c>
      <c r="D112" t="s">
        <v>22</v>
      </c>
      <c r="E112" t="s">
        <v>1075</v>
      </c>
      <c r="F112" t="s">
        <v>58</v>
      </c>
      <c r="G112" t="s">
        <v>59</v>
      </c>
      <c r="H112" t="s">
        <v>500</v>
      </c>
      <c r="I112" s="3">
        <v>200</v>
      </c>
      <c r="J112" s="3">
        <v>0</v>
      </c>
      <c r="K112" s="3">
        <v>0</v>
      </c>
      <c r="L112" s="4">
        <v>5758.08</v>
      </c>
      <c r="M112" s="4">
        <v>0</v>
      </c>
      <c r="N112" s="4">
        <v>0</v>
      </c>
      <c r="O112" s="2">
        <v>1</v>
      </c>
      <c r="P112" s="2">
        <v>12</v>
      </c>
      <c r="Q112" t="s">
        <v>23</v>
      </c>
      <c r="R112" t="s">
        <v>560</v>
      </c>
      <c r="S112" t="s">
        <v>1070</v>
      </c>
      <c r="T112" t="s">
        <v>515</v>
      </c>
      <c r="U112" t="s">
        <v>515</v>
      </c>
      <c r="V112" t="s">
        <v>990</v>
      </c>
      <c r="W112" t="s">
        <v>1071</v>
      </c>
      <c r="X112" t="s">
        <v>515</v>
      </c>
      <c r="Y112" t="s">
        <v>515</v>
      </c>
      <c r="Z112" t="s">
        <v>580</v>
      </c>
      <c r="AA112" t="s">
        <v>1072</v>
      </c>
      <c r="AB112" t="s">
        <v>59</v>
      </c>
      <c r="AC112" t="s">
        <v>582</v>
      </c>
      <c r="AD112" t="s">
        <v>583</v>
      </c>
      <c r="AE112" t="s">
        <v>515</v>
      </c>
      <c r="AF112" t="s">
        <v>515</v>
      </c>
      <c r="AG112" t="s">
        <v>516</v>
      </c>
      <c r="AH112" t="s">
        <v>517</v>
      </c>
      <c r="AI112" t="s">
        <v>515</v>
      </c>
      <c r="AJ112" t="s">
        <v>518</v>
      </c>
      <c r="AK112" t="s">
        <v>1076</v>
      </c>
      <c r="AL112" t="s">
        <v>1077</v>
      </c>
      <c r="AM112" t="s">
        <v>521</v>
      </c>
      <c r="AN112" t="s">
        <v>515</v>
      </c>
    </row>
    <row r="113" spans="1:40">
      <c r="A113" s="2">
        <v>112</v>
      </c>
      <c r="B113" t="s">
        <v>497</v>
      </c>
      <c r="C113" t="s">
        <v>558</v>
      </c>
      <c r="D113" t="s">
        <v>22</v>
      </c>
      <c r="E113" t="s">
        <v>1078</v>
      </c>
      <c r="F113" t="s">
        <v>58</v>
      </c>
      <c r="G113" t="s">
        <v>59</v>
      </c>
      <c r="H113" t="s">
        <v>500</v>
      </c>
      <c r="I113" s="3">
        <v>121</v>
      </c>
      <c r="J113" s="3">
        <v>0</v>
      </c>
      <c r="K113" s="3">
        <v>0</v>
      </c>
      <c r="L113" s="4">
        <v>3483.64</v>
      </c>
      <c r="M113" s="4">
        <v>0</v>
      </c>
      <c r="N113" s="4">
        <v>0</v>
      </c>
      <c r="O113" s="2">
        <v>1</v>
      </c>
      <c r="P113" s="2">
        <v>12</v>
      </c>
      <c r="Q113" t="s">
        <v>23</v>
      </c>
      <c r="R113" t="s">
        <v>560</v>
      </c>
      <c r="S113" t="s">
        <v>1070</v>
      </c>
      <c r="T113" t="s">
        <v>515</v>
      </c>
      <c r="U113" t="s">
        <v>515</v>
      </c>
      <c r="V113" t="s">
        <v>990</v>
      </c>
      <c r="W113" t="s">
        <v>1071</v>
      </c>
      <c r="X113" t="s">
        <v>515</v>
      </c>
      <c r="Y113" t="s">
        <v>515</v>
      </c>
      <c r="Z113" t="s">
        <v>580</v>
      </c>
      <c r="AA113" t="s">
        <v>1072</v>
      </c>
      <c r="AB113" t="s">
        <v>59</v>
      </c>
      <c r="AC113" t="s">
        <v>582</v>
      </c>
      <c r="AD113" t="s">
        <v>583</v>
      </c>
      <c r="AE113" t="s">
        <v>515</v>
      </c>
      <c r="AF113" t="s">
        <v>515</v>
      </c>
      <c r="AG113" t="s">
        <v>516</v>
      </c>
      <c r="AH113" t="s">
        <v>517</v>
      </c>
      <c r="AI113" t="s">
        <v>515</v>
      </c>
      <c r="AJ113" t="s">
        <v>518</v>
      </c>
      <c r="AK113" t="s">
        <v>1079</v>
      </c>
      <c r="AL113" t="s">
        <v>1080</v>
      </c>
      <c r="AM113" t="s">
        <v>521</v>
      </c>
      <c r="AN113" t="s">
        <v>515</v>
      </c>
    </row>
    <row r="114" spans="1:40">
      <c r="A114" s="2">
        <v>113</v>
      </c>
      <c r="B114" t="s">
        <v>497</v>
      </c>
      <c r="C114" t="s">
        <v>558</v>
      </c>
      <c r="D114" t="s">
        <v>22</v>
      </c>
      <c r="E114" t="s">
        <v>1081</v>
      </c>
      <c r="F114" t="s">
        <v>58</v>
      </c>
      <c r="G114" t="s">
        <v>59</v>
      </c>
      <c r="H114" t="s">
        <v>500</v>
      </c>
      <c r="I114" s="3">
        <v>210</v>
      </c>
      <c r="J114" s="3">
        <v>0</v>
      </c>
      <c r="K114" s="3">
        <v>0</v>
      </c>
      <c r="L114" s="4">
        <v>6045.98</v>
      </c>
      <c r="M114" s="4">
        <v>0</v>
      </c>
      <c r="N114" s="4">
        <v>0</v>
      </c>
      <c r="O114" s="2">
        <v>1</v>
      </c>
      <c r="P114" s="2">
        <v>12</v>
      </c>
      <c r="Q114" t="s">
        <v>23</v>
      </c>
      <c r="R114" t="s">
        <v>560</v>
      </c>
      <c r="S114" t="s">
        <v>1070</v>
      </c>
      <c r="T114" t="s">
        <v>515</v>
      </c>
      <c r="U114" t="s">
        <v>515</v>
      </c>
      <c r="V114" t="s">
        <v>990</v>
      </c>
      <c r="W114" t="s">
        <v>1071</v>
      </c>
      <c r="X114" t="s">
        <v>515</v>
      </c>
      <c r="Y114" t="s">
        <v>515</v>
      </c>
      <c r="Z114" t="s">
        <v>580</v>
      </c>
      <c r="AA114" t="s">
        <v>1072</v>
      </c>
      <c r="AB114" t="s">
        <v>59</v>
      </c>
      <c r="AC114" t="s">
        <v>582</v>
      </c>
      <c r="AD114" t="s">
        <v>583</v>
      </c>
      <c r="AE114" t="s">
        <v>515</v>
      </c>
      <c r="AF114" t="s">
        <v>515</v>
      </c>
      <c r="AG114" t="s">
        <v>516</v>
      </c>
      <c r="AH114" t="s">
        <v>517</v>
      </c>
      <c r="AI114" t="s">
        <v>515</v>
      </c>
      <c r="AJ114" t="s">
        <v>518</v>
      </c>
      <c r="AK114" t="s">
        <v>1082</v>
      </c>
      <c r="AL114" t="s">
        <v>1083</v>
      </c>
      <c r="AM114" t="s">
        <v>521</v>
      </c>
      <c r="AN114" t="s">
        <v>515</v>
      </c>
    </row>
    <row r="115" spans="1:40">
      <c r="A115" s="2">
        <v>114</v>
      </c>
      <c r="B115" t="s">
        <v>497</v>
      </c>
      <c r="C115" t="s">
        <v>742</v>
      </c>
      <c r="D115" t="s">
        <v>24</v>
      </c>
      <c r="E115" t="s">
        <v>1084</v>
      </c>
      <c r="F115" t="s">
        <v>60</v>
      </c>
      <c r="G115" t="s">
        <v>61</v>
      </c>
      <c r="H115" t="s">
        <v>1085</v>
      </c>
      <c r="I115" s="3">
        <v>4</v>
      </c>
      <c r="J115" s="3">
        <v>0</v>
      </c>
      <c r="K115" s="3">
        <v>0</v>
      </c>
      <c r="L115" s="4">
        <v>540.16</v>
      </c>
      <c r="M115" s="4">
        <v>0</v>
      </c>
      <c r="N115" s="4">
        <v>0</v>
      </c>
      <c r="O115" s="2">
        <v>9</v>
      </c>
      <c r="P115" s="2">
        <v>266</v>
      </c>
      <c r="Q115" t="s">
        <v>25</v>
      </c>
      <c r="R115" t="s">
        <v>712</v>
      </c>
      <c r="S115" t="s">
        <v>1086</v>
      </c>
      <c r="T115" t="s">
        <v>515</v>
      </c>
      <c r="U115" t="s">
        <v>515</v>
      </c>
      <c r="V115" t="s">
        <v>990</v>
      </c>
      <c r="W115" t="s">
        <v>1087</v>
      </c>
      <c r="X115" t="s">
        <v>515</v>
      </c>
      <c r="Y115" t="s">
        <v>515</v>
      </c>
      <c r="Z115" t="s">
        <v>1088</v>
      </c>
      <c r="AA115" t="s">
        <v>1089</v>
      </c>
      <c r="AB115" t="s">
        <v>61</v>
      </c>
      <c r="AC115" t="s">
        <v>1090</v>
      </c>
      <c r="AD115" t="s">
        <v>1091</v>
      </c>
      <c r="AE115" t="s">
        <v>515</v>
      </c>
      <c r="AF115" t="s">
        <v>515</v>
      </c>
      <c r="AG115" t="s">
        <v>516</v>
      </c>
      <c r="AH115" t="s">
        <v>517</v>
      </c>
      <c r="AI115" t="s">
        <v>515</v>
      </c>
      <c r="AJ115" t="s">
        <v>518</v>
      </c>
      <c r="AK115" t="s">
        <v>1092</v>
      </c>
      <c r="AL115" t="s">
        <v>1093</v>
      </c>
      <c r="AM115" t="s">
        <v>521</v>
      </c>
      <c r="AN115" t="s">
        <v>515</v>
      </c>
    </row>
    <row r="116" spans="1:40">
      <c r="A116" s="2">
        <v>115</v>
      </c>
      <c r="B116" t="s">
        <v>497</v>
      </c>
      <c r="C116" t="s">
        <v>757</v>
      </c>
      <c r="D116" t="s">
        <v>20</v>
      </c>
      <c r="E116" t="s">
        <v>1094</v>
      </c>
      <c r="F116" t="s">
        <v>62</v>
      </c>
      <c r="G116" t="s">
        <v>63</v>
      </c>
      <c r="H116" t="s">
        <v>699</v>
      </c>
      <c r="I116" s="3">
        <v>23</v>
      </c>
      <c r="J116" s="3">
        <v>0</v>
      </c>
      <c r="K116" s="3">
        <v>0</v>
      </c>
      <c r="L116" s="4">
        <v>156.73</v>
      </c>
      <c r="M116" s="4">
        <v>0</v>
      </c>
      <c r="N116" s="4">
        <v>0</v>
      </c>
      <c r="O116" s="2">
        <v>2</v>
      </c>
      <c r="P116" s="2">
        <v>42</v>
      </c>
      <c r="Q116" t="s">
        <v>21</v>
      </c>
      <c r="R116" t="s">
        <v>525</v>
      </c>
      <c r="S116" t="s">
        <v>1095</v>
      </c>
      <c r="T116" t="s">
        <v>515</v>
      </c>
      <c r="U116" t="s">
        <v>515</v>
      </c>
      <c r="V116" t="s">
        <v>1096</v>
      </c>
      <c r="W116" t="s">
        <v>63</v>
      </c>
      <c r="X116" t="s">
        <v>515</v>
      </c>
      <c r="Y116" t="s">
        <v>515</v>
      </c>
      <c r="Z116" t="s">
        <v>1097</v>
      </c>
      <c r="AA116" t="s">
        <v>1098</v>
      </c>
      <c r="AB116" t="s">
        <v>63</v>
      </c>
      <c r="AC116" t="s">
        <v>1090</v>
      </c>
      <c r="AD116" t="s">
        <v>1091</v>
      </c>
      <c r="AE116" t="s">
        <v>515</v>
      </c>
      <c r="AF116" t="s">
        <v>515</v>
      </c>
      <c r="AG116" t="s">
        <v>516</v>
      </c>
      <c r="AH116" t="s">
        <v>517</v>
      </c>
      <c r="AI116" t="s">
        <v>515</v>
      </c>
      <c r="AJ116" t="s">
        <v>518</v>
      </c>
      <c r="AK116" t="s">
        <v>1099</v>
      </c>
      <c r="AL116" t="s">
        <v>1100</v>
      </c>
      <c r="AM116" t="s">
        <v>521</v>
      </c>
      <c r="AN116" t="s">
        <v>515</v>
      </c>
    </row>
    <row r="117" spans="1:40">
      <c r="A117" s="2">
        <v>116</v>
      </c>
      <c r="B117" t="s">
        <v>497</v>
      </c>
      <c r="C117" t="s">
        <v>597</v>
      </c>
      <c r="D117" t="s">
        <v>9</v>
      </c>
      <c r="E117" t="s">
        <v>1101</v>
      </c>
      <c r="F117" t="s">
        <v>64</v>
      </c>
      <c r="G117" t="s">
        <v>65</v>
      </c>
      <c r="H117" t="s">
        <v>599</v>
      </c>
      <c r="I117" s="3">
        <v>7</v>
      </c>
      <c r="J117" s="3">
        <v>0</v>
      </c>
      <c r="K117" s="3">
        <v>0</v>
      </c>
      <c r="L117" s="4">
        <v>61.58</v>
      </c>
      <c r="M117" s="4">
        <v>0</v>
      </c>
      <c r="N117" s="4">
        <v>0</v>
      </c>
      <c r="O117" s="2">
        <v>3</v>
      </c>
      <c r="P117" s="2">
        <v>74</v>
      </c>
      <c r="Q117" t="s">
        <v>10</v>
      </c>
      <c r="R117" t="s">
        <v>501</v>
      </c>
      <c r="S117" t="s">
        <v>600</v>
      </c>
      <c r="T117" t="s">
        <v>515</v>
      </c>
      <c r="U117" t="s">
        <v>515</v>
      </c>
      <c r="V117" t="s">
        <v>603</v>
      </c>
      <c r="W117" t="s">
        <v>604</v>
      </c>
      <c r="X117" t="s">
        <v>515</v>
      </c>
      <c r="Y117" t="s">
        <v>515</v>
      </c>
      <c r="Z117" t="s">
        <v>607</v>
      </c>
      <c r="AA117" t="s">
        <v>608</v>
      </c>
      <c r="AB117" t="s">
        <v>65</v>
      </c>
      <c r="AC117" t="s">
        <v>609</v>
      </c>
      <c r="AD117" t="s">
        <v>610</v>
      </c>
      <c r="AE117" t="s">
        <v>515</v>
      </c>
      <c r="AF117" t="s">
        <v>515</v>
      </c>
      <c r="AG117" t="s">
        <v>516</v>
      </c>
      <c r="AH117" t="s">
        <v>538</v>
      </c>
      <c r="AI117" t="s">
        <v>515</v>
      </c>
      <c r="AJ117" t="s">
        <v>518</v>
      </c>
      <c r="AK117" t="s">
        <v>1102</v>
      </c>
      <c r="AL117" t="s">
        <v>1103</v>
      </c>
      <c r="AM117" t="s">
        <v>521</v>
      </c>
      <c r="AN117" t="s">
        <v>515</v>
      </c>
    </row>
    <row r="118" spans="1:40">
      <c r="A118" s="2">
        <v>117</v>
      </c>
      <c r="B118" t="s">
        <v>497</v>
      </c>
      <c r="C118" t="s">
        <v>761</v>
      </c>
      <c r="D118" t="s">
        <v>9</v>
      </c>
      <c r="E118" t="s">
        <v>1104</v>
      </c>
      <c r="F118" t="s">
        <v>64</v>
      </c>
      <c r="G118" t="s">
        <v>65</v>
      </c>
      <c r="H118" t="s">
        <v>599</v>
      </c>
      <c r="I118" s="3">
        <v>290</v>
      </c>
      <c r="J118" s="3">
        <v>0</v>
      </c>
      <c r="K118" s="3">
        <v>0</v>
      </c>
      <c r="L118" s="4">
        <v>1793.26</v>
      </c>
      <c r="M118" s="4">
        <v>0</v>
      </c>
      <c r="N118" s="4">
        <v>0</v>
      </c>
      <c r="O118" s="2">
        <v>7</v>
      </c>
      <c r="P118" s="2">
        <v>189</v>
      </c>
      <c r="Q118" t="s">
        <v>10</v>
      </c>
      <c r="R118" t="s">
        <v>501</v>
      </c>
      <c r="S118" t="s">
        <v>600</v>
      </c>
      <c r="T118" t="s">
        <v>515</v>
      </c>
      <c r="U118" t="s">
        <v>515</v>
      </c>
      <c r="V118" t="s">
        <v>603</v>
      </c>
      <c r="W118" t="s">
        <v>604</v>
      </c>
      <c r="X118" t="s">
        <v>515</v>
      </c>
      <c r="Y118" t="s">
        <v>515</v>
      </c>
      <c r="Z118" t="s">
        <v>607</v>
      </c>
      <c r="AA118" t="s">
        <v>608</v>
      </c>
      <c r="AB118" t="s">
        <v>65</v>
      </c>
      <c r="AC118" t="s">
        <v>609</v>
      </c>
      <c r="AD118" t="s">
        <v>610</v>
      </c>
      <c r="AE118" t="s">
        <v>515</v>
      </c>
      <c r="AF118" t="s">
        <v>515</v>
      </c>
      <c r="AG118" t="s">
        <v>516</v>
      </c>
      <c r="AH118" t="s">
        <v>517</v>
      </c>
      <c r="AI118" t="s">
        <v>515</v>
      </c>
      <c r="AJ118" t="s">
        <v>518</v>
      </c>
      <c r="AK118" t="s">
        <v>1105</v>
      </c>
      <c r="AL118" t="s">
        <v>1106</v>
      </c>
      <c r="AM118" t="s">
        <v>521</v>
      </c>
      <c r="AN118" t="s">
        <v>515</v>
      </c>
    </row>
    <row r="119" spans="1:40">
      <c r="A119" s="2">
        <v>118</v>
      </c>
      <c r="B119" t="s">
        <v>497</v>
      </c>
      <c r="C119" t="s">
        <v>718</v>
      </c>
      <c r="D119" t="s">
        <v>9</v>
      </c>
      <c r="E119" t="s">
        <v>1107</v>
      </c>
      <c r="F119" t="s">
        <v>64</v>
      </c>
      <c r="G119" t="s">
        <v>65</v>
      </c>
      <c r="H119" t="s">
        <v>599</v>
      </c>
      <c r="I119" s="3">
        <v>950</v>
      </c>
      <c r="J119" s="3">
        <v>0</v>
      </c>
      <c r="K119" s="3">
        <v>0</v>
      </c>
      <c r="L119" s="4">
        <v>5874.49</v>
      </c>
      <c r="M119" s="4">
        <v>0</v>
      </c>
      <c r="N119" s="4">
        <v>0</v>
      </c>
      <c r="O119" s="2">
        <v>2</v>
      </c>
      <c r="P119" s="2">
        <v>42</v>
      </c>
      <c r="Q119" t="s">
        <v>10</v>
      </c>
      <c r="R119" t="s">
        <v>501</v>
      </c>
      <c r="S119" t="s">
        <v>1108</v>
      </c>
      <c r="T119" t="s">
        <v>515</v>
      </c>
      <c r="U119" t="s">
        <v>515</v>
      </c>
      <c r="V119" t="s">
        <v>990</v>
      </c>
      <c r="W119" t="s">
        <v>1109</v>
      </c>
      <c r="X119" t="s">
        <v>515</v>
      </c>
      <c r="Y119" t="s">
        <v>515</v>
      </c>
      <c r="Z119" t="s">
        <v>607</v>
      </c>
      <c r="AA119" t="s">
        <v>1110</v>
      </c>
      <c r="AB119" t="s">
        <v>65</v>
      </c>
      <c r="AC119" t="s">
        <v>609</v>
      </c>
      <c r="AD119" t="s">
        <v>610</v>
      </c>
      <c r="AE119" t="s">
        <v>515</v>
      </c>
      <c r="AF119" t="s">
        <v>515</v>
      </c>
      <c r="AG119" t="s">
        <v>516</v>
      </c>
      <c r="AH119" t="s">
        <v>517</v>
      </c>
      <c r="AI119" t="s">
        <v>515</v>
      </c>
      <c r="AJ119" t="s">
        <v>518</v>
      </c>
      <c r="AK119" t="s">
        <v>1111</v>
      </c>
      <c r="AL119" t="s">
        <v>1112</v>
      </c>
      <c r="AM119" t="s">
        <v>521</v>
      </c>
      <c r="AN119" t="s">
        <v>515</v>
      </c>
    </row>
    <row r="120" spans="1:40">
      <c r="A120" s="2">
        <v>119</v>
      </c>
      <c r="B120" t="s">
        <v>497</v>
      </c>
      <c r="C120" t="s">
        <v>558</v>
      </c>
      <c r="D120" t="s">
        <v>22</v>
      </c>
      <c r="E120" t="s">
        <v>1113</v>
      </c>
      <c r="F120" t="s">
        <v>64</v>
      </c>
      <c r="G120" t="s">
        <v>65</v>
      </c>
      <c r="H120" t="s">
        <v>599</v>
      </c>
      <c r="I120" s="3">
        <v>0</v>
      </c>
      <c r="J120" s="3">
        <v>0</v>
      </c>
      <c r="K120" s="3">
        <v>12</v>
      </c>
      <c r="L120" s="4">
        <v>0</v>
      </c>
      <c r="M120" s="4">
        <v>0</v>
      </c>
      <c r="N120" s="4">
        <v>105.56</v>
      </c>
      <c r="O120" s="2">
        <v>5</v>
      </c>
      <c r="P120" s="2">
        <v>136</v>
      </c>
      <c r="Q120" t="s">
        <v>41</v>
      </c>
      <c r="R120" t="s">
        <v>882</v>
      </c>
      <c r="S120" t="s">
        <v>600</v>
      </c>
      <c r="T120" t="s">
        <v>515</v>
      </c>
      <c r="U120" t="s">
        <v>515</v>
      </c>
      <c r="V120" t="s">
        <v>603</v>
      </c>
      <c r="W120" t="s">
        <v>604</v>
      </c>
      <c r="X120" t="s">
        <v>515</v>
      </c>
      <c r="Y120" t="s">
        <v>515</v>
      </c>
      <c r="Z120" t="s">
        <v>607</v>
      </c>
      <c r="AA120" t="s">
        <v>608</v>
      </c>
      <c r="AB120" t="s">
        <v>65</v>
      </c>
      <c r="AC120" t="s">
        <v>609</v>
      </c>
      <c r="AD120" t="s">
        <v>610</v>
      </c>
      <c r="AE120" t="s">
        <v>515</v>
      </c>
      <c r="AF120" t="s">
        <v>515</v>
      </c>
      <c r="AG120" t="s">
        <v>516</v>
      </c>
      <c r="AH120" t="s">
        <v>517</v>
      </c>
      <c r="AI120" t="s">
        <v>515</v>
      </c>
      <c r="AJ120" t="s">
        <v>518</v>
      </c>
      <c r="AK120" t="s">
        <v>1114</v>
      </c>
      <c r="AL120" t="s">
        <v>1115</v>
      </c>
      <c r="AM120" t="s">
        <v>521</v>
      </c>
      <c r="AN120" t="s">
        <v>515</v>
      </c>
    </row>
    <row r="121" spans="1:40">
      <c r="A121" s="2">
        <v>120</v>
      </c>
      <c r="B121" t="s">
        <v>497</v>
      </c>
      <c r="C121" t="s">
        <v>1116</v>
      </c>
      <c r="D121" t="s">
        <v>22</v>
      </c>
      <c r="E121" t="s">
        <v>1117</v>
      </c>
      <c r="F121" t="s">
        <v>64</v>
      </c>
      <c r="G121" t="s">
        <v>65</v>
      </c>
      <c r="H121" t="s">
        <v>599</v>
      </c>
      <c r="I121" s="3">
        <v>180</v>
      </c>
      <c r="J121" s="3">
        <v>0</v>
      </c>
      <c r="K121" s="3">
        <v>0</v>
      </c>
      <c r="L121" s="4">
        <v>1497.34</v>
      </c>
      <c r="M121" s="4">
        <v>0</v>
      </c>
      <c r="N121" s="4">
        <v>0</v>
      </c>
      <c r="O121" s="2">
        <v>1</v>
      </c>
      <c r="P121" s="2">
        <v>6</v>
      </c>
      <c r="Q121" t="s">
        <v>23</v>
      </c>
      <c r="R121" t="s">
        <v>560</v>
      </c>
      <c r="S121" t="s">
        <v>1108</v>
      </c>
      <c r="T121" t="s">
        <v>515</v>
      </c>
      <c r="U121" t="s">
        <v>515</v>
      </c>
      <c r="V121" t="s">
        <v>603</v>
      </c>
      <c r="W121" t="s">
        <v>604</v>
      </c>
      <c r="X121" t="s">
        <v>515</v>
      </c>
      <c r="Y121" t="s">
        <v>515</v>
      </c>
      <c r="Z121" t="s">
        <v>607</v>
      </c>
      <c r="AA121" t="s">
        <v>1110</v>
      </c>
      <c r="AB121" t="s">
        <v>65</v>
      </c>
      <c r="AC121" t="s">
        <v>609</v>
      </c>
      <c r="AD121" t="s">
        <v>610</v>
      </c>
      <c r="AE121" t="s">
        <v>515</v>
      </c>
      <c r="AF121" t="s">
        <v>515</v>
      </c>
      <c r="AG121" t="s">
        <v>516</v>
      </c>
      <c r="AH121" t="s">
        <v>585</v>
      </c>
      <c r="AI121" t="s">
        <v>515</v>
      </c>
      <c r="AJ121" t="s">
        <v>518</v>
      </c>
      <c r="AK121" t="s">
        <v>1118</v>
      </c>
      <c r="AL121" t="s">
        <v>1119</v>
      </c>
      <c r="AM121" t="s">
        <v>588</v>
      </c>
      <c r="AN121" t="s">
        <v>515</v>
      </c>
    </row>
    <row r="122" spans="1:40">
      <c r="A122" s="2">
        <v>121</v>
      </c>
      <c r="B122" t="s">
        <v>497</v>
      </c>
      <c r="C122" t="s">
        <v>558</v>
      </c>
      <c r="D122" t="s">
        <v>22</v>
      </c>
      <c r="E122" t="s">
        <v>1113</v>
      </c>
      <c r="F122" t="s">
        <v>64</v>
      </c>
      <c r="G122" t="s">
        <v>65</v>
      </c>
      <c r="H122" t="s">
        <v>599</v>
      </c>
      <c r="I122" s="3">
        <v>162.95</v>
      </c>
      <c r="J122" s="3">
        <v>0</v>
      </c>
      <c r="K122" s="3">
        <v>0</v>
      </c>
      <c r="L122" s="4">
        <v>1433.39</v>
      </c>
      <c r="M122" s="4">
        <v>0</v>
      </c>
      <c r="N122" s="4">
        <v>0</v>
      </c>
      <c r="O122" s="2">
        <v>5</v>
      </c>
      <c r="P122" s="2">
        <v>136</v>
      </c>
      <c r="Q122" t="s">
        <v>23</v>
      </c>
      <c r="R122" t="s">
        <v>560</v>
      </c>
      <c r="S122" t="s">
        <v>600</v>
      </c>
      <c r="T122" t="s">
        <v>515</v>
      </c>
      <c r="U122" t="s">
        <v>515</v>
      </c>
      <c r="V122" t="s">
        <v>603</v>
      </c>
      <c r="W122" t="s">
        <v>604</v>
      </c>
      <c r="X122" t="s">
        <v>515</v>
      </c>
      <c r="Y122" t="s">
        <v>515</v>
      </c>
      <c r="Z122" t="s">
        <v>607</v>
      </c>
      <c r="AA122" t="s">
        <v>608</v>
      </c>
      <c r="AB122" t="s">
        <v>65</v>
      </c>
      <c r="AC122" t="s">
        <v>609</v>
      </c>
      <c r="AD122" t="s">
        <v>610</v>
      </c>
      <c r="AE122" t="s">
        <v>515</v>
      </c>
      <c r="AF122" t="s">
        <v>515</v>
      </c>
      <c r="AG122" t="s">
        <v>516</v>
      </c>
      <c r="AH122" t="s">
        <v>517</v>
      </c>
      <c r="AI122" t="s">
        <v>515</v>
      </c>
      <c r="AJ122" t="s">
        <v>518</v>
      </c>
      <c r="AK122" t="s">
        <v>1114</v>
      </c>
      <c r="AL122" t="s">
        <v>1115</v>
      </c>
      <c r="AM122" t="s">
        <v>521</v>
      </c>
      <c r="AN122" t="s">
        <v>515</v>
      </c>
    </row>
    <row r="123" spans="1:40">
      <c r="A123" s="2">
        <v>122</v>
      </c>
      <c r="B123" t="s">
        <v>497</v>
      </c>
      <c r="C123" t="s">
        <v>963</v>
      </c>
      <c r="D123" t="s">
        <v>24</v>
      </c>
      <c r="E123" t="s">
        <v>1120</v>
      </c>
      <c r="F123" t="s">
        <v>64</v>
      </c>
      <c r="G123" t="s">
        <v>65</v>
      </c>
      <c r="H123" t="s">
        <v>599</v>
      </c>
      <c r="I123" s="3">
        <v>20</v>
      </c>
      <c r="J123" s="3">
        <v>0</v>
      </c>
      <c r="K123" s="3">
        <v>0</v>
      </c>
      <c r="L123" s="4">
        <v>176.4</v>
      </c>
      <c r="M123" s="4">
        <v>0</v>
      </c>
      <c r="N123" s="4">
        <v>0</v>
      </c>
      <c r="O123" s="2">
        <v>22</v>
      </c>
      <c r="P123" s="2">
        <v>657</v>
      </c>
      <c r="Q123" t="s">
        <v>25</v>
      </c>
      <c r="R123" t="s">
        <v>712</v>
      </c>
      <c r="S123" t="s">
        <v>1095</v>
      </c>
      <c r="T123" t="s">
        <v>515</v>
      </c>
      <c r="U123" t="s">
        <v>515</v>
      </c>
      <c r="V123" t="s">
        <v>1096</v>
      </c>
      <c r="W123" t="s">
        <v>1109</v>
      </c>
      <c r="X123" t="s">
        <v>515</v>
      </c>
      <c r="Y123" t="s">
        <v>515</v>
      </c>
      <c r="Z123" t="s">
        <v>607</v>
      </c>
      <c r="AA123" t="s">
        <v>1098</v>
      </c>
      <c r="AB123" t="s">
        <v>65</v>
      </c>
      <c r="AC123" t="s">
        <v>609</v>
      </c>
      <c r="AD123" t="s">
        <v>610</v>
      </c>
      <c r="AE123" t="s">
        <v>515</v>
      </c>
      <c r="AF123" t="s">
        <v>515</v>
      </c>
      <c r="AG123" t="s">
        <v>516</v>
      </c>
      <c r="AH123" t="s">
        <v>517</v>
      </c>
      <c r="AI123" t="s">
        <v>515</v>
      </c>
      <c r="AJ123" t="s">
        <v>518</v>
      </c>
      <c r="AK123" t="s">
        <v>1121</v>
      </c>
      <c r="AL123" t="s">
        <v>1122</v>
      </c>
      <c r="AM123" t="s">
        <v>521</v>
      </c>
      <c r="AN123" t="s">
        <v>515</v>
      </c>
    </row>
    <row r="124" spans="1:40">
      <c r="A124" s="2">
        <v>123</v>
      </c>
      <c r="B124" t="s">
        <v>497</v>
      </c>
      <c r="C124" t="s">
        <v>742</v>
      </c>
      <c r="D124" t="s">
        <v>24</v>
      </c>
      <c r="E124" t="s">
        <v>1123</v>
      </c>
      <c r="F124" t="s">
        <v>64</v>
      </c>
      <c r="G124" t="s">
        <v>65</v>
      </c>
      <c r="H124" t="s">
        <v>599</v>
      </c>
      <c r="I124" s="3">
        <v>40</v>
      </c>
      <c r="J124" s="3">
        <v>0</v>
      </c>
      <c r="K124" s="3">
        <v>0</v>
      </c>
      <c r="L124" s="4">
        <v>352.79</v>
      </c>
      <c r="M124" s="4">
        <v>0</v>
      </c>
      <c r="N124" s="4">
        <v>0</v>
      </c>
      <c r="O124" s="2">
        <v>12</v>
      </c>
      <c r="P124" s="2">
        <v>336</v>
      </c>
      <c r="Q124" t="s">
        <v>25</v>
      </c>
      <c r="R124" t="s">
        <v>712</v>
      </c>
      <c r="S124" t="s">
        <v>1124</v>
      </c>
      <c r="T124" t="s">
        <v>515</v>
      </c>
      <c r="U124" t="s">
        <v>515</v>
      </c>
      <c r="V124" t="s">
        <v>603</v>
      </c>
      <c r="W124" t="s">
        <v>604</v>
      </c>
      <c r="X124" t="s">
        <v>515</v>
      </c>
      <c r="Y124" t="s">
        <v>515</v>
      </c>
      <c r="Z124" t="s">
        <v>607</v>
      </c>
      <c r="AA124" t="s">
        <v>1125</v>
      </c>
      <c r="AB124" t="s">
        <v>65</v>
      </c>
      <c r="AC124" t="s">
        <v>609</v>
      </c>
      <c r="AD124" t="s">
        <v>610</v>
      </c>
      <c r="AE124" t="s">
        <v>515</v>
      </c>
      <c r="AF124" t="s">
        <v>515</v>
      </c>
      <c r="AG124" t="s">
        <v>516</v>
      </c>
      <c r="AH124" t="s">
        <v>517</v>
      </c>
      <c r="AI124" t="s">
        <v>515</v>
      </c>
      <c r="AJ124" t="s">
        <v>518</v>
      </c>
      <c r="AK124" t="s">
        <v>1126</v>
      </c>
      <c r="AL124" t="s">
        <v>1127</v>
      </c>
      <c r="AM124" t="s">
        <v>521</v>
      </c>
      <c r="AN124" t="s">
        <v>515</v>
      </c>
    </row>
    <row r="125" spans="1:40">
      <c r="A125" s="2">
        <v>124</v>
      </c>
      <c r="B125" t="s">
        <v>497</v>
      </c>
      <c r="C125" t="s">
        <v>634</v>
      </c>
      <c r="D125" t="s">
        <v>20</v>
      </c>
      <c r="E125" t="s">
        <v>1128</v>
      </c>
      <c r="F125" t="s">
        <v>66</v>
      </c>
      <c r="G125" t="s">
        <v>67</v>
      </c>
      <c r="H125" t="s">
        <v>663</v>
      </c>
      <c r="I125" s="3">
        <v>350</v>
      </c>
      <c r="J125" s="3">
        <v>0</v>
      </c>
      <c r="K125" s="3">
        <v>0</v>
      </c>
      <c r="L125" s="4">
        <v>4644.5</v>
      </c>
      <c r="M125" s="4">
        <v>0</v>
      </c>
      <c r="N125" s="4">
        <v>0</v>
      </c>
      <c r="O125" s="2">
        <v>12</v>
      </c>
      <c r="P125" s="2">
        <v>349</v>
      </c>
      <c r="Q125" t="s">
        <v>21</v>
      </c>
      <c r="R125" t="s">
        <v>525</v>
      </c>
      <c r="S125" t="s">
        <v>1129</v>
      </c>
      <c r="T125" t="s">
        <v>515</v>
      </c>
      <c r="U125" t="s">
        <v>515</v>
      </c>
      <c r="V125" t="s">
        <v>651</v>
      </c>
      <c r="W125" t="s">
        <v>1130</v>
      </c>
      <c r="X125" t="s">
        <v>515</v>
      </c>
      <c r="Y125" t="s">
        <v>515</v>
      </c>
      <c r="Z125" t="s">
        <v>1131</v>
      </c>
      <c r="AA125" t="s">
        <v>1132</v>
      </c>
      <c r="AB125" t="s">
        <v>1130</v>
      </c>
      <c r="AC125" t="s">
        <v>1133</v>
      </c>
      <c r="AD125" t="s">
        <v>1134</v>
      </c>
      <c r="AE125" t="s">
        <v>515</v>
      </c>
      <c r="AF125" t="s">
        <v>515</v>
      </c>
      <c r="AG125" t="s">
        <v>516</v>
      </c>
      <c r="AH125" t="s">
        <v>585</v>
      </c>
      <c r="AI125" t="s">
        <v>515</v>
      </c>
      <c r="AJ125" t="s">
        <v>518</v>
      </c>
      <c r="AK125" t="s">
        <v>1135</v>
      </c>
      <c r="AL125" t="s">
        <v>1136</v>
      </c>
      <c r="AM125" t="s">
        <v>588</v>
      </c>
      <c r="AN125" t="s">
        <v>515</v>
      </c>
    </row>
    <row r="126" spans="1:40">
      <c r="A126" s="2">
        <v>125</v>
      </c>
      <c r="B126" t="s">
        <v>497</v>
      </c>
      <c r="C126" t="s">
        <v>634</v>
      </c>
      <c r="D126" t="s">
        <v>20</v>
      </c>
      <c r="E126" t="s">
        <v>1137</v>
      </c>
      <c r="F126" t="s">
        <v>66</v>
      </c>
      <c r="G126" t="s">
        <v>67</v>
      </c>
      <c r="H126" t="s">
        <v>663</v>
      </c>
      <c r="I126" s="3">
        <v>203</v>
      </c>
      <c r="J126" s="3">
        <v>0</v>
      </c>
      <c r="K126" s="3">
        <v>0</v>
      </c>
      <c r="L126" s="4">
        <v>2693.81</v>
      </c>
      <c r="M126" s="4">
        <v>0</v>
      </c>
      <c r="N126" s="4">
        <v>0</v>
      </c>
      <c r="O126" s="2">
        <v>12</v>
      </c>
      <c r="P126" s="2">
        <v>349</v>
      </c>
      <c r="Q126" t="s">
        <v>21</v>
      </c>
      <c r="R126" t="s">
        <v>525</v>
      </c>
      <c r="S126" t="s">
        <v>1129</v>
      </c>
      <c r="T126" t="s">
        <v>515</v>
      </c>
      <c r="U126" t="s">
        <v>515</v>
      </c>
      <c r="V126" t="s">
        <v>651</v>
      </c>
      <c r="W126" t="s">
        <v>1130</v>
      </c>
      <c r="X126" t="s">
        <v>515</v>
      </c>
      <c r="Y126" t="s">
        <v>515</v>
      </c>
      <c r="Z126" t="s">
        <v>1131</v>
      </c>
      <c r="AA126" t="s">
        <v>1132</v>
      </c>
      <c r="AB126" t="s">
        <v>1130</v>
      </c>
      <c r="AC126" t="s">
        <v>1133</v>
      </c>
      <c r="AD126" t="s">
        <v>1134</v>
      </c>
      <c r="AE126" t="s">
        <v>515</v>
      </c>
      <c r="AF126" t="s">
        <v>515</v>
      </c>
      <c r="AG126" t="s">
        <v>516</v>
      </c>
      <c r="AH126" t="s">
        <v>585</v>
      </c>
      <c r="AI126" t="s">
        <v>515</v>
      </c>
      <c r="AJ126" t="s">
        <v>518</v>
      </c>
      <c r="AK126" t="s">
        <v>1135</v>
      </c>
      <c r="AL126" t="s">
        <v>1136</v>
      </c>
      <c r="AM126" t="s">
        <v>588</v>
      </c>
      <c r="AN126" t="s">
        <v>515</v>
      </c>
    </row>
    <row r="127" spans="1:40">
      <c r="A127" s="2">
        <v>126</v>
      </c>
      <c r="B127" t="s">
        <v>497</v>
      </c>
      <c r="C127" t="s">
        <v>951</v>
      </c>
      <c r="D127" t="s">
        <v>28</v>
      </c>
      <c r="E127" t="s">
        <v>1138</v>
      </c>
      <c r="F127" t="s">
        <v>66</v>
      </c>
      <c r="G127" t="s">
        <v>67</v>
      </c>
      <c r="H127" t="s">
        <v>663</v>
      </c>
      <c r="I127" s="3">
        <v>0</v>
      </c>
      <c r="J127" s="3">
        <v>0</v>
      </c>
      <c r="K127" s="3">
        <v>7</v>
      </c>
      <c r="L127" s="4">
        <v>0</v>
      </c>
      <c r="M127" s="4">
        <v>0</v>
      </c>
      <c r="N127" s="4">
        <v>87.15</v>
      </c>
      <c r="O127" s="2">
        <v>11</v>
      </c>
      <c r="P127" s="2">
        <v>323</v>
      </c>
      <c r="Q127" t="s">
        <v>30</v>
      </c>
      <c r="R127" t="s">
        <v>543</v>
      </c>
      <c r="S127" t="s">
        <v>1139</v>
      </c>
      <c r="T127" t="s">
        <v>515</v>
      </c>
      <c r="U127" t="s">
        <v>515</v>
      </c>
      <c r="V127" t="s">
        <v>651</v>
      </c>
      <c r="W127" t="s">
        <v>1130</v>
      </c>
      <c r="X127" t="s">
        <v>515</v>
      </c>
      <c r="Y127" t="s">
        <v>515</v>
      </c>
      <c r="Z127" t="s">
        <v>1131</v>
      </c>
      <c r="AA127" t="s">
        <v>1140</v>
      </c>
      <c r="AB127" t="s">
        <v>1130</v>
      </c>
      <c r="AC127" t="s">
        <v>1133</v>
      </c>
      <c r="AD127" t="s">
        <v>1134</v>
      </c>
      <c r="AE127" t="s">
        <v>515</v>
      </c>
      <c r="AF127" t="s">
        <v>515</v>
      </c>
      <c r="AG127" t="s">
        <v>516</v>
      </c>
      <c r="AH127" t="s">
        <v>585</v>
      </c>
      <c r="AI127" t="s">
        <v>515</v>
      </c>
      <c r="AJ127" t="s">
        <v>518</v>
      </c>
      <c r="AK127" t="s">
        <v>1141</v>
      </c>
      <c r="AL127" t="s">
        <v>1142</v>
      </c>
      <c r="AM127" t="s">
        <v>588</v>
      </c>
      <c r="AN127" t="s">
        <v>515</v>
      </c>
    </row>
    <row r="128" spans="1:40">
      <c r="A128" s="2">
        <v>127</v>
      </c>
      <c r="B128" t="s">
        <v>497</v>
      </c>
      <c r="C128" t="s">
        <v>951</v>
      </c>
      <c r="D128" t="s">
        <v>28</v>
      </c>
      <c r="E128" t="s">
        <v>1143</v>
      </c>
      <c r="F128" t="s">
        <v>66</v>
      </c>
      <c r="G128" t="s">
        <v>67</v>
      </c>
      <c r="H128" t="s">
        <v>663</v>
      </c>
      <c r="I128" s="3">
        <v>32.5</v>
      </c>
      <c r="J128" s="3">
        <v>0</v>
      </c>
      <c r="K128" s="3">
        <v>53</v>
      </c>
      <c r="L128" s="4">
        <v>415.16</v>
      </c>
      <c r="M128" s="4">
        <v>0</v>
      </c>
      <c r="N128" s="4">
        <v>677.03</v>
      </c>
      <c r="O128" s="2">
        <v>7</v>
      </c>
      <c r="P128" s="2">
        <v>197</v>
      </c>
      <c r="Q128" t="s">
        <v>30</v>
      </c>
      <c r="R128" t="s">
        <v>543</v>
      </c>
      <c r="S128" t="s">
        <v>1129</v>
      </c>
      <c r="T128" t="s">
        <v>515</v>
      </c>
      <c r="U128" t="s">
        <v>515</v>
      </c>
      <c r="V128" t="s">
        <v>651</v>
      </c>
      <c r="W128" t="s">
        <v>1130</v>
      </c>
      <c r="X128" t="s">
        <v>515</v>
      </c>
      <c r="Y128" t="s">
        <v>515</v>
      </c>
      <c r="Z128" t="s">
        <v>1131</v>
      </c>
      <c r="AA128" t="s">
        <v>1132</v>
      </c>
      <c r="AB128" t="s">
        <v>1130</v>
      </c>
      <c r="AC128" t="s">
        <v>1133</v>
      </c>
      <c r="AD128" t="s">
        <v>1134</v>
      </c>
      <c r="AE128" t="s">
        <v>515</v>
      </c>
      <c r="AF128" t="s">
        <v>515</v>
      </c>
      <c r="AG128" t="s">
        <v>516</v>
      </c>
      <c r="AH128" t="s">
        <v>517</v>
      </c>
      <c r="AI128" t="s">
        <v>515</v>
      </c>
      <c r="AJ128" t="s">
        <v>518</v>
      </c>
      <c r="AK128" t="s">
        <v>1144</v>
      </c>
      <c r="AL128" t="s">
        <v>1145</v>
      </c>
      <c r="AM128" t="s">
        <v>521</v>
      </c>
      <c r="AN128" t="s">
        <v>515</v>
      </c>
    </row>
    <row r="129" spans="1:40">
      <c r="A129" s="2">
        <v>128</v>
      </c>
      <c r="B129" t="s">
        <v>497</v>
      </c>
      <c r="C129" t="s">
        <v>951</v>
      </c>
      <c r="D129" t="s">
        <v>28</v>
      </c>
      <c r="E129" t="s">
        <v>1146</v>
      </c>
      <c r="F129" t="s">
        <v>66</v>
      </c>
      <c r="G129" t="s">
        <v>67</v>
      </c>
      <c r="H129" t="s">
        <v>663</v>
      </c>
      <c r="I129" s="3">
        <v>492</v>
      </c>
      <c r="J129" s="3">
        <v>0</v>
      </c>
      <c r="K129" s="3">
        <v>0</v>
      </c>
      <c r="L129" s="4">
        <v>6284.86</v>
      </c>
      <c r="M129" s="4">
        <v>0</v>
      </c>
      <c r="N129" s="4">
        <v>0</v>
      </c>
      <c r="O129" s="2">
        <v>6</v>
      </c>
      <c r="P129" s="2">
        <v>155</v>
      </c>
      <c r="Q129" t="s">
        <v>30</v>
      </c>
      <c r="R129" t="s">
        <v>543</v>
      </c>
      <c r="S129" t="s">
        <v>1147</v>
      </c>
      <c r="T129" t="s">
        <v>515</v>
      </c>
      <c r="U129" t="s">
        <v>515</v>
      </c>
      <c r="V129" t="s">
        <v>651</v>
      </c>
      <c r="W129" t="s">
        <v>1130</v>
      </c>
      <c r="X129" t="s">
        <v>515</v>
      </c>
      <c r="Y129" t="s">
        <v>515</v>
      </c>
      <c r="Z129" t="s">
        <v>1131</v>
      </c>
      <c r="AA129" t="s">
        <v>1148</v>
      </c>
      <c r="AB129" t="s">
        <v>1130</v>
      </c>
      <c r="AC129" t="s">
        <v>1133</v>
      </c>
      <c r="AD129" t="s">
        <v>1134</v>
      </c>
      <c r="AE129" t="s">
        <v>515</v>
      </c>
      <c r="AF129" t="s">
        <v>515</v>
      </c>
      <c r="AG129" t="s">
        <v>516</v>
      </c>
      <c r="AH129" t="s">
        <v>517</v>
      </c>
      <c r="AI129" t="s">
        <v>515</v>
      </c>
      <c r="AJ129" t="s">
        <v>518</v>
      </c>
      <c r="AK129" t="s">
        <v>1149</v>
      </c>
      <c r="AL129" t="s">
        <v>1150</v>
      </c>
      <c r="AM129" t="s">
        <v>521</v>
      </c>
      <c r="AN129" t="s">
        <v>515</v>
      </c>
    </row>
    <row r="130" spans="1:40">
      <c r="A130" s="2">
        <v>129</v>
      </c>
      <c r="B130" t="s">
        <v>497</v>
      </c>
      <c r="C130" t="s">
        <v>634</v>
      </c>
      <c r="D130" t="s">
        <v>20</v>
      </c>
      <c r="E130" t="s">
        <v>1151</v>
      </c>
      <c r="F130" t="s">
        <v>68</v>
      </c>
      <c r="G130" t="s">
        <v>69</v>
      </c>
      <c r="H130" t="s">
        <v>663</v>
      </c>
      <c r="I130" s="3">
        <v>500</v>
      </c>
      <c r="J130" s="3">
        <v>0</v>
      </c>
      <c r="K130" s="3">
        <v>0</v>
      </c>
      <c r="L130" s="4">
        <v>3584.07</v>
      </c>
      <c r="M130" s="4">
        <v>0</v>
      </c>
      <c r="N130" s="4">
        <v>0</v>
      </c>
      <c r="O130" s="2">
        <v>3</v>
      </c>
      <c r="P130" s="2">
        <v>67</v>
      </c>
      <c r="Q130" t="s">
        <v>21</v>
      </c>
      <c r="R130" t="s">
        <v>525</v>
      </c>
      <c r="S130" t="s">
        <v>1147</v>
      </c>
      <c r="T130" t="s">
        <v>515</v>
      </c>
      <c r="U130" t="s">
        <v>515</v>
      </c>
      <c r="V130" t="s">
        <v>651</v>
      </c>
      <c r="W130" t="s">
        <v>1130</v>
      </c>
      <c r="X130" t="s">
        <v>515</v>
      </c>
      <c r="Y130" t="s">
        <v>515</v>
      </c>
      <c r="Z130" t="s">
        <v>1131</v>
      </c>
      <c r="AA130" t="s">
        <v>1148</v>
      </c>
      <c r="AB130" t="s">
        <v>1130</v>
      </c>
      <c r="AC130" t="s">
        <v>1133</v>
      </c>
      <c r="AD130" t="s">
        <v>1134</v>
      </c>
      <c r="AE130" t="s">
        <v>515</v>
      </c>
      <c r="AF130" t="s">
        <v>515</v>
      </c>
      <c r="AG130" t="s">
        <v>516</v>
      </c>
      <c r="AH130" t="s">
        <v>585</v>
      </c>
      <c r="AI130" t="s">
        <v>515</v>
      </c>
      <c r="AJ130" t="s">
        <v>518</v>
      </c>
      <c r="AK130" t="s">
        <v>1152</v>
      </c>
      <c r="AL130" t="s">
        <v>1153</v>
      </c>
      <c r="AM130" t="s">
        <v>588</v>
      </c>
      <c r="AN130" t="s">
        <v>515</v>
      </c>
    </row>
    <row r="131" spans="1:40">
      <c r="A131" s="2">
        <v>130</v>
      </c>
      <c r="B131" t="s">
        <v>497</v>
      </c>
      <c r="C131" t="s">
        <v>785</v>
      </c>
      <c r="D131" t="s">
        <v>24</v>
      </c>
      <c r="E131" t="s">
        <v>1154</v>
      </c>
      <c r="F131" t="s">
        <v>68</v>
      </c>
      <c r="G131" t="s">
        <v>69</v>
      </c>
      <c r="H131" t="s">
        <v>663</v>
      </c>
      <c r="I131" s="3">
        <v>179.5</v>
      </c>
      <c r="J131" s="3">
        <v>0</v>
      </c>
      <c r="K131" s="3">
        <v>0</v>
      </c>
      <c r="L131" s="4">
        <v>1287.01</v>
      </c>
      <c r="M131" s="4">
        <v>0</v>
      </c>
      <c r="N131" s="4">
        <v>0</v>
      </c>
      <c r="O131" s="2">
        <v>6</v>
      </c>
      <c r="P131" s="2">
        <v>175</v>
      </c>
      <c r="Q131" t="s">
        <v>25</v>
      </c>
      <c r="R131" t="s">
        <v>712</v>
      </c>
      <c r="S131" t="s">
        <v>1147</v>
      </c>
      <c r="T131" t="s">
        <v>515</v>
      </c>
      <c r="U131" t="s">
        <v>515</v>
      </c>
      <c r="V131" t="s">
        <v>651</v>
      </c>
      <c r="W131" t="s">
        <v>1130</v>
      </c>
      <c r="X131" t="s">
        <v>515</v>
      </c>
      <c r="Y131" t="s">
        <v>515</v>
      </c>
      <c r="Z131" t="s">
        <v>1131</v>
      </c>
      <c r="AA131" t="s">
        <v>1148</v>
      </c>
      <c r="AB131" t="s">
        <v>1130</v>
      </c>
      <c r="AC131" t="s">
        <v>1133</v>
      </c>
      <c r="AD131" t="s">
        <v>1134</v>
      </c>
      <c r="AE131" t="s">
        <v>515</v>
      </c>
      <c r="AF131" t="s">
        <v>515</v>
      </c>
      <c r="AG131" t="s">
        <v>516</v>
      </c>
      <c r="AH131" t="s">
        <v>585</v>
      </c>
      <c r="AI131" t="s">
        <v>515</v>
      </c>
      <c r="AJ131" t="s">
        <v>518</v>
      </c>
      <c r="AK131" t="s">
        <v>1155</v>
      </c>
      <c r="AL131" t="s">
        <v>1156</v>
      </c>
      <c r="AM131" t="s">
        <v>588</v>
      </c>
      <c r="AN131" t="s">
        <v>515</v>
      </c>
    </row>
    <row r="132" spans="1:40">
      <c r="A132" s="2">
        <v>131</v>
      </c>
      <c r="B132" t="s">
        <v>497</v>
      </c>
      <c r="C132" t="s">
        <v>785</v>
      </c>
      <c r="D132" t="s">
        <v>24</v>
      </c>
      <c r="E132" t="s">
        <v>1157</v>
      </c>
      <c r="F132" t="s">
        <v>68</v>
      </c>
      <c r="G132" t="s">
        <v>69</v>
      </c>
      <c r="H132" t="s">
        <v>663</v>
      </c>
      <c r="I132" s="3">
        <v>481</v>
      </c>
      <c r="J132" s="3">
        <v>0</v>
      </c>
      <c r="K132" s="3">
        <v>0</v>
      </c>
      <c r="L132" s="4">
        <v>3448.77</v>
      </c>
      <c r="M132" s="4">
        <v>0</v>
      </c>
      <c r="N132" s="4">
        <v>0</v>
      </c>
      <c r="O132" s="2">
        <v>6</v>
      </c>
      <c r="P132" s="2">
        <v>175</v>
      </c>
      <c r="Q132" t="s">
        <v>25</v>
      </c>
      <c r="R132" t="s">
        <v>712</v>
      </c>
      <c r="S132" t="s">
        <v>1147</v>
      </c>
      <c r="T132" t="s">
        <v>515</v>
      </c>
      <c r="U132" t="s">
        <v>515</v>
      </c>
      <c r="V132" t="s">
        <v>651</v>
      </c>
      <c r="W132" t="s">
        <v>1130</v>
      </c>
      <c r="X132" t="s">
        <v>515</v>
      </c>
      <c r="Y132" t="s">
        <v>515</v>
      </c>
      <c r="Z132" t="s">
        <v>1131</v>
      </c>
      <c r="AA132" t="s">
        <v>1148</v>
      </c>
      <c r="AB132" t="s">
        <v>1130</v>
      </c>
      <c r="AC132" t="s">
        <v>1133</v>
      </c>
      <c r="AD132" t="s">
        <v>1134</v>
      </c>
      <c r="AE132" t="s">
        <v>515</v>
      </c>
      <c r="AF132" t="s">
        <v>515</v>
      </c>
      <c r="AG132" t="s">
        <v>516</v>
      </c>
      <c r="AH132" t="s">
        <v>585</v>
      </c>
      <c r="AI132" t="s">
        <v>515</v>
      </c>
      <c r="AJ132" t="s">
        <v>518</v>
      </c>
      <c r="AK132" t="s">
        <v>1155</v>
      </c>
      <c r="AL132" t="s">
        <v>1156</v>
      </c>
      <c r="AM132" t="s">
        <v>588</v>
      </c>
      <c r="AN132" t="s">
        <v>515</v>
      </c>
    </row>
    <row r="133" spans="1:40">
      <c r="A133" s="2">
        <v>132</v>
      </c>
      <c r="B133" t="s">
        <v>497</v>
      </c>
      <c r="C133" t="s">
        <v>785</v>
      </c>
      <c r="D133" t="s">
        <v>24</v>
      </c>
      <c r="E133" t="s">
        <v>1158</v>
      </c>
      <c r="F133" t="s">
        <v>68</v>
      </c>
      <c r="G133" t="s">
        <v>69</v>
      </c>
      <c r="H133" t="s">
        <v>663</v>
      </c>
      <c r="I133" s="3">
        <v>193</v>
      </c>
      <c r="J133" s="3">
        <v>0</v>
      </c>
      <c r="K133" s="3">
        <v>0</v>
      </c>
      <c r="L133" s="4">
        <v>1383.81</v>
      </c>
      <c r="M133" s="4">
        <v>0</v>
      </c>
      <c r="N133" s="4">
        <v>0</v>
      </c>
      <c r="O133" s="2">
        <v>6</v>
      </c>
      <c r="P133" s="2">
        <v>175</v>
      </c>
      <c r="Q133" t="s">
        <v>25</v>
      </c>
      <c r="R133" t="s">
        <v>712</v>
      </c>
      <c r="S133" t="s">
        <v>1147</v>
      </c>
      <c r="T133" t="s">
        <v>515</v>
      </c>
      <c r="U133" t="s">
        <v>515</v>
      </c>
      <c r="V133" t="s">
        <v>651</v>
      </c>
      <c r="W133" t="s">
        <v>1130</v>
      </c>
      <c r="X133" t="s">
        <v>515</v>
      </c>
      <c r="Y133" t="s">
        <v>515</v>
      </c>
      <c r="Z133" t="s">
        <v>1131</v>
      </c>
      <c r="AA133" t="s">
        <v>1148</v>
      </c>
      <c r="AB133" t="s">
        <v>1130</v>
      </c>
      <c r="AC133" t="s">
        <v>1133</v>
      </c>
      <c r="AD133" t="s">
        <v>1134</v>
      </c>
      <c r="AE133" t="s">
        <v>515</v>
      </c>
      <c r="AF133" t="s">
        <v>515</v>
      </c>
      <c r="AG133" t="s">
        <v>516</v>
      </c>
      <c r="AH133" t="s">
        <v>585</v>
      </c>
      <c r="AI133" t="s">
        <v>515</v>
      </c>
      <c r="AJ133" t="s">
        <v>518</v>
      </c>
      <c r="AK133" t="s">
        <v>1155</v>
      </c>
      <c r="AL133" t="s">
        <v>1156</v>
      </c>
      <c r="AM133" t="s">
        <v>588</v>
      </c>
      <c r="AN133" t="s">
        <v>515</v>
      </c>
    </row>
    <row r="134" spans="1:40">
      <c r="A134" s="2">
        <v>133</v>
      </c>
      <c r="B134" t="s">
        <v>497</v>
      </c>
      <c r="C134" t="s">
        <v>785</v>
      </c>
      <c r="D134" t="s">
        <v>24</v>
      </c>
      <c r="E134" t="s">
        <v>1159</v>
      </c>
      <c r="F134" t="s">
        <v>68</v>
      </c>
      <c r="G134" t="s">
        <v>69</v>
      </c>
      <c r="H134" t="s">
        <v>663</v>
      </c>
      <c r="I134" s="3">
        <v>133</v>
      </c>
      <c r="J134" s="3">
        <v>0</v>
      </c>
      <c r="K134" s="3">
        <v>0</v>
      </c>
      <c r="L134" s="4">
        <v>953.61</v>
      </c>
      <c r="M134" s="4">
        <v>0</v>
      </c>
      <c r="N134" s="4">
        <v>0</v>
      </c>
      <c r="O134" s="2">
        <v>6</v>
      </c>
      <c r="P134" s="2">
        <v>175</v>
      </c>
      <c r="Q134" t="s">
        <v>25</v>
      </c>
      <c r="R134" t="s">
        <v>712</v>
      </c>
      <c r="S134" t="s">
        <v>1147</v>
      </c>
      <c r="T134" t="s">
        <v>515</v>
      </c>
      <c r="U134" t="s">
        <v>515</v>
      </c>
      <c r="V134" t="s">
        <v>651</v>
      </c>
      <c r="W134" t="s">
        <v>1130</v>
      </c>
      <c r="X134" t="s">
        <v>515</v>
      </c>
      <c r="Y134" t="s">
        <v>515</v>
      </c>
      <c r="Z134" t="s">
        <v>1131</v>
      </c>
      <c r="AA134" t="s">
        <v>1148</v>
      </c>
      <c r="AB134" t="s">
        <v>1130</v>
      </c>
      <c r="AC134" t="s">
        <v>1133</v>
      </c>
      <c r="AD134" t="s">
        <v>1134</v>
      </c>
      <c r="AE134" t="s">
        <v>515</v>
      </c>
      <c r="AF134" t="s">
        <v>515</v>
      </c>
      <c r="AG134" t="s">
        <v>516</v>
      </c>
      <c r="AH134" t="s">
        <v>585</v>
      </c>
      <c r="AI134" t="s">
        <v>515</v>
      </c>
      <c r="AJ134" t="s">
        <v>518</v>
      </c>
      <c r="AK134" t="s">
        <v>1155</v>
      </c>
      <c r="AL134" t="s">
        <v>1156</v>
      </c>
      <c r="AM134" t="s">
        <v>588</v>
      </c>
      <c r="AN134" t="s">
        <v>515</v>
      </c>
    </row>
    <row r="135" spans="1:40">
      <c r="A135" s="2">
        <v>134</v>
      </c>
      <c r="B135" t="s">
        <v>497</v>
      </c>
      <c r="C135" t="s">
        <v>805</v>
      </c>
      <c r="D135" t="s">
        <v>9</v>
      </c>
      <c r="E135" t="s">
        <v>1160</v>
      </c>
      <c r="F135" t="s">
        <v>70</v>
      </c>
      <c r="G135" t="s">
        <v>71</v>
      </c>
      <c r="H135" t="s">
        <v>621</v>
      </c>
      <c r="I135" s="3">
        <v>15.191</v>
      </c>
      <c r="J135" s="3">
        <v>0</v>
      </c>
      <c r="K135" s="3">
        <v>3.745</v>
      </c>
      <c r="L135" s="4">
        <v>192729.89</v>
      </c>
      <c r="M135" s="4">
        <v>0</v>
      </c>
      <c r="N135" s="4">
        <v>47513.23</v>
      </c>
      <c r="O135" s="2">
        <v>10</v>
      </c>
      <c r="P135" s="2">
        <v>292</v>
      </c>
      <c r="Q135" t="s">
        <v>10</v>
      </c>
      <c r="R135" t="s">
        <v>501</v>
      </c>
      <c r="S135" t="s">
        <v>1161</v>
      </c>
      <c r="T135" t="s">
        <v>515</v>
      </c>
      <c r="U135" t="s">
        <v>515</v>
      </c>
      <c r="V135" t="s">
        <v>625</v>
      </c>
      <c r="W135" t="s">
        <v>71</v>
      </c>
      <c r="X135" t="s">
        <v>515</v>
      </c>
      <c r="Y135" t="s">
        <v>515</v>
      </c>
      <c r="Z135" t="s">
        <v>627</v>
      </c>
      <c r="AA135" t="s">
        <v>1162</v>
      </c>
      <c r="AB135" t="s">
        <v>629</v>
      </c>
      <c r="AC135" t="s">
        <v>630</v>
      </c>
      <c r="AD135" t="s">
        <v>631</v>
      </c>
      <c r="AE135" t="s">
        <v>515</v>
      </c>
      <c r="AF135" t="s">
        <v>515</v>
      </c>
      <c r="AG135" t="s">
        <v>516</v>
      </c>
      <c r="AH135" t="s">
        <v>517</v>
      </c>
      <c r="AI135" t="s">
        <v>515</v>
      </c>
      <c r="AJ135" t="s">
        <v>518</v>
      </c>
      <c r="AK135" t="s">
        <v>1163</v>
      </c>
      <c r="AL135" t="s">
        <v>1164</v>
      </c>
      <c r="AM135" t="s">
        <v>521</v>
      </c>
      <c r="AN135" t="s">
        <v>515</v>
      </c>
    </row>
    <row r="136" spans="1:40">
      <c r="A136" s="2">
        <v>135</v>
      </c>
      <c r="B136" t="s">
        <v>497</v>
      </c>
      <c r="C136" t="s">
        <v>805</v>
      </c>
      <c r="D136" t="s">
        <v>9</v>
      </c>
      <c r="E136" t="s">
        <v>1165</v>
      </c>
      <c r="F136" t="s">
        <v>70</v>
      </c>
      <c r="G136" t="s">
        <v>71</v>
      </c>
      <c r="H136" t="s">
        <v>621</v>
      </c>
      <c r="I136" s="3">
        <v>3</v>
      </c>
      <c r="J136" s="3">
        <v>0</v>
      </c>
      <c r="K136" s="3">
        <v>0</v>
      </c>
      <c r="L136" s="4">
        <v>38061.33</v>
      </c>
      <c r="M136" s="4">
        <v>0</v>
      </c>
      <c r="N136" s="4">
        <v>0</v>
      </c>
      <c r="O136" s="2">
        <v>7</v>
      </c>
      <c r="P136" s="2">
        <v>201</v>
      </c>
      <c r="Q136" t="s">
        <v>10</v>
      </c>
      <c r="R136" t="s">
        <v>501</v>
      </c>
      <c r="S136" t="s">
        <v>1166</v>
      </c>
      <c r="T136" t="s">
        <v>515</v>
      </c>
      <c r="U136" t="s">
        <v>515</v>
      </c>
      <c r="V136" t="s">
        <v>625</v>
      </c>
      <c r="W136" t="s">
        <v>71</v>
      </c>
      <c r="X136" t="s">
        <v>515</v>
      </c>
      <c r="Y136" t="s">
        <v>515</v>
      </c>
      <c r="Z136" t="s">
        <v>627</v>
      </c>
      <c r="AA136" t="s">
        <v>1167</v>
      </c>
      <c r="AB136" t="s">
        <v>629</v>
      </c>
      <c r="AC136" t="s">
        <v>630</v>
      </c>
      <c r="AD136" t="s">
        <v>631</v>
      </c>
      <c r="AE136" t="s">
        <v>515</v>
      </c>
      <c r="AF136" t="s">
        <v>515</v>
      </c>
      <c r="AG136" t="s">
        <v>516</v>
      </c>
      <c r="AH136" t="s">
        <v>517</v>
      </c>
      <c r="AI136" t="s">
        <v>515</v>
      </c>
      <c r="AJ136" t="s">
        <v>518</v>
      </c>
      <c r="AK136" t="s">
        <v>1168</v>
      </c>
      <c r="AL136" t="s">
        <v>1169</v>
      </c>
      <c r="AM136" t="s">
        <v>521</v>
      </c>
      <c r="AN136" t="s">
        <v>515</v>
      </c>
    </row>
    <row r="137" spans="1:40">
      <c r="A137" s="2">
        <v>136</v>
      </c>
      <c r="B137" t="s">
        <v>497</v>
      </c>
      <c r="C137" t="s">
        <v>913</v>
      </c>
      <c r="D137" t="s">
        <v>9</v>
      </c>
      <c r="E137" t="s">
        <v>1170</v>
      </c>
      <c r="F137" t="s">
        <v>70</v>
      </c>
      <c r="G137" t="s">
        <v>71</v>
      </c>
      <c r="H137" t="s">
        <v>621</v>
      </c>
      <c r="I137" s="3">
        <v>9</v>
      </c>
      <c r="J137" s="3">
        <v>0</v>
      </c>
      <c r="K137" s="3">
        <v>0</v>
      </c>
      <c r="L137" s="4">
        <v>114183.98</v>
      </c>
      <c r="M137" s="4">
        <v>0</v>
      </c>
      <c r="N137" s="4">
        <v>0</v>
      </c>
      <c r="O137" s="2">
        <v>6</v>
      </c>
      <c r="P137" s="2">
        <v>169</v>
      </c>
      <c r="Q137" t="s">
        <v>10</v>
      </c>
      <c r="R137" t="s">
        <v>501</v>
      </c>
      <c r="S137" t="s">
        <v>1171</v>
      </c>
      <c r="T137" t="s">
        <v>515</v>
      </c>
      <c r="U137" t="s">
        <v>515</v>
      </c>
      <c r="V137" t="s">
        <v>625</v>
      </c>
      <c r="W137" t="s">
        <v>71</v>
      </c>
      <c r="X137" t="s">
        <v>515</v>
      </c>
      <c r="Y137" t="s">
        <v>515</v>
      </c>
      <c r="Z137" t="s">
        <v>627</v>
      </c>
      <c r="AA137" t="s">
        <v>1172</v>
      </c>
      <c r="AB137" t="s">
        <v>629</v>
      </c>
      <c r="AC137" t="s">
        <v>630</v>
      </c>
      <c r="AD137" t="s">
        <v>631</v>
      </c>
      <c r="AE137" t="s">
        <v>515</v>
      </c>
      <c r="AF137" t="s">
        <v>515</v>
      </c>
      <c r="AG137" t="s">
        <v>516</v>
      </c>
      <c r="AH137" t="s">
        <v>517</v>
      </c>
      <c r="AI137" t="s">
        <v>515</v>
      </c>
      <c r="AJ137" t="s">
        <v>518</v>
      </c>
      <c r="AK137" t="s">
        <v>1173</v>
      </c>
      <c r="AL137" t="s">
        <v>1174</v>
      </c>
      <c r="AM137" t="s">
        <v>521</v>
      </c>
      <c r="AN137" t="s">
        <v>515</v>
      </c>
    </row>
    <row r="138" spans="1:40">
      <c r="A138" s="2">
        <v>137</v>
      </c>
      <c r="B138" t="s">
        <v>497</v>
      </c>
      <c r="C138" t="s">
        <v>805</v>
      </c>
      <c r="D138" t="s">
        <v>20</v>
      </c>
      <c r="E138" t="s">
        <v>1175</v>
      </c>
      <c r="F138" t="s">
        <v>70</v>
      </c>
      <c r="G138" t="s">
        <v>71</v>
      </c>
      <c r="H138" t="s">
        <v>621</v>
      </c>
      <c r="I138" s="3">
        <v>3.564</v>
      </c>
      <c r="J138" s="3">
        <v>0</v>
      </c>
      <c r="K138" s="3">
        <v>0</v>
      </c>
      <c r="L138" s="4">
        <v>45253.73</v>
      </c>
      <c r="M138" s="4">
        <v>0</v>
      </c>
      <c r="N138" s="4">
        <v>0</v>
      </c>
      <c r="O138" s="2">
        <v>12</v>
      </c>
      <c r="P138" s="2">
        <v>358</v>
      </c>
      <c r="Q138" t="s">
        <v>21</v>
      </c>
      <c r="R138" t="s">
        <v>525</v>
      </c>
      <c r="S138" t="s">
        <v>1161</v>
      </c>
      <c r="T138" t="s">
        <v>515</v>
      </c>
      <c r="U138" t="s">
        <v>515</v>
      </c>
      <c r="V138" t="s">
        <v>625</v>
      </c>
      <c r="W138" t="s">
        <v>71</v>
      </c>
      <c r="X138" t="s">
        <v>515</v>
      </c>
      <c r="Y138" t="s">
        <v>515</v>
      </c>
      <c r="Z138" t="s">
        <v>627</v>
      </c>
      <c r="AA138" t="s">
        <v>1162</v>
      </c>
      <c r="AB138" t="s">
        <v>629</v>
      </c>
      <c r="AC138" t="s">
        <v>630</v>
      </c>
      <c r="AD138" t="s">
        <v>631</v>
      </c>
      <c r="AE138" t="s">
        <v>515</v>
      </c>
      <c r="AF138" t="s">
        <v>515</v>
      </c>
      <c r="AG138" t="s">
        <v>516</v>
      </c>
      <c r="AH138" t="s">
        <v>517</v>
      </c>
      <c r="AI138" t="s">
        <v>515</v>
      </c>
      <c r="AJ138" t="s">
        <v>518</v>
      </c>
      <c r="AK138" t="s">
        <v>1176</v>
      </c>
      <c r="AL138" t="s">
        <v>1177</v>
      </c>
      <c r="AM138" t="s">
        <v>521</v>
      </c>
      <c r="AN138" t="s">
        <v>515</v>
      </c>
    </row>
    <row r="139" spans="1:40">
      <c r="A139" s="2">
        <v>138</v>
      </c>
      <c r="B139" t="s">
        <v>497</v>
      </c>
      <c r="C139" t="s">
        <v>805</v>
      </c>
      <c r="D139" t="s">
        <v>28</v>
      </c>
      <c r="E139" t="s">
        <v>1178</v>
      </c>
      <c r="F139" t="s">
        <v>70</v>
      </c>
      <c r="G139" t="s">
        <v>71</v>
      </c>
      <c r="H139" t="s">
        <v>621</v>
      </c>
      <c r="I139" s="3">
        <v>0.211</v>
      </c>
      <c r="J139" s="3">
        <v>0</v>
      </c>
      <c r="K139" s="3">
        <v>0</v>
      </c>
      <c r="L139" s="4">
        <v>2683.06</v>
      </c>
      <c r="M139" s="4">
        <v>0</v>
      </c>
      <c r="N139" s="4">
        <v>0</v>
      </c>
      <c r="O139" s="2">
        <v>12</v>
      </c>
      <c r="P139" s="2">
        <v>344</v>
      </c>
      <c r="Q139" t="s">
        <v>29</v>
      </c>
      <c r="R139" t="s">
        <v>796</v>
      </c>
      <c r="S139" t="s">
        <v>1161</v>
      </c>
      <c r="T139" t="s">
        <v>515</v>
      </c>
      <c r="U139" t="s">
        <v>515</v>
      </c>
      <c r="V139" t="s">
        <v>625</v>
      </c>
      <c r="W139" t="s">
        <v>71</v>
      </c>
      <c r="X139" t="s">
        <v>515</v>
      </c>
      <c r="Y139" t="s">
        <v>515</v>
      </c>
      <c r="Z139" t="s">
        <v>627</v>
      </c>
      <c r="AA139" t="s">
        <v>1162</v>
      </c>
      <c r="AB139" t="s">
        <v>629</v>
      </c>
      <c r="AC139" t="s">
        <v>630</v>
      </c>
      <c r="AD139" t="s">
        <v>631</v>
      </c>
      <c r="AE139" t="s">
        <v>515</v>
      </c>
      <c r="AF139" t="s">
        <v>515</v>
      </c>
      <c r="AG139" t="s">
        <v>516</v>
      </c>
      <c r="AH139" t="s">
        <v>517</v>
      </c>
      <c r="AI139" t="s">
        <v>515</v>
      </c>
      <c r="AJ139" t="s">
        <v>518</v>
      </c>
      <c r="AK139" t="s">
        <v>1176</v>
      </c>
      <c r="AL139" t="s">
        <v>1177</v>
      </c>
      <c r="AM139" t="s">
        <v>521</v>
      </c>
      <c r="AN139" t="s">
        <v>515</v>
      </c>
    </row>
    <row r="140" spans="1:40">
      <c r="A140" s="2">
        <v>139</v>
      </c>
      <c r="B140" t="s">
        <v>497</v>
      </c>
      <c r="C140" t="s">
        <v>805</v>
      </c>
      <c r="D140" t="s">
        <v>28</v>
      </c>
      <c r="E140" t="s">
        <v>1179</v>
      </c>
      <c r="F140" t="s">
        <v>70</v>
      </c>
      <c r="G140" t="s">
        <v>71</v>
      </c>
      <c r="H140" t="s">
        <v>621</v>
      </c>
      <c r="I140" s="3">
        <v>2.477</v>
      </c>
      <c r="J140" s="3">
        <v>0</v>
      </c>
      <c r="K140" s="3">
        <v>0</v>
      </c>
      <c r="L140" s="4">
        <v>31497.37</v>
      </c>
      <c r="M140" s="4">
        <v>0</v>
      </c>
      <c r="N140" s="4">
        <v>0</v>
      </c>
      <c r="O140" s="2">
        <v>10</v>
      </c>
      <c r="P140" s="2">
        <v>288</v>
      </c>
      <c r="Q140" t="s">
        <v>29</v>
      </c>
      <c r="R140" t="s">
        <v>796</v>
      </c>
      <c r="S140" t="s">
        <v>1161</v>
      </c>
      <c r="T140" t="s">
        <v>515</v>
      </c>
      <c r="U140" t="s">
        <v>515</v>
      </c>
      <c r="V140" t="s">
        <v>625</v>
      </c>
      <c r="W140" t="s">
        <v>71</v>
      </c>
      <c r="X140" t="s">
        <v>515</v>
      </c>
      <c r="Y140" t="s">
        <v>515</v>
      </c>
      <c r="Z140" t="s">
        <v>627</v>
      </c>
      <c r="AA140" t="s">
        <v>1162</v>
      </c>
      <c r="AB140" t="s">
        <v>629</v>
      </c>
      <c r="AC140" t="s">
        <v>630</v>
      </c>
      <c r="AD140" t="s">
        <v>631</v>
      </c>
      <c r="AE140" t="s">
        <v>515</v>
      </c>
      <c r="AF140" t="s">
        <v>515</v>
      </c>
      <c r="AG140" t="s">
        <v>516</v>
      </c>
      <c r="AH140" t="s">
        <v>517</v>
      </c>
      <c r="AI140" t="s">
        <v>515</v>
      </c>
      <c r="AJ140" t="s">
        <v>518</v>
      </c>
      <c r="AK140" t="s">
        <v>1163</v>
      </c>
      <c r="AL140" t="s">
        <v>1164</v>
      </c>
      <c r="AM140" t="s">
        <v>521</v>
      </c>
      <c r="AN140" t="s">
        <v>515</v>
      </c>
    </row>
    <row r="141" spans="1:40">
      <c r="A141" s="2">
        <v>140</v>
      </c>
      <c r="B141" t="s">
        <v>497</v>
      </c>
      <c r="C141" t="s">
        <v>848</v>
      </c>
      <c r="D141" t="s">
        <v>28</v>
      </c>
      <c r="E141" t="s">
        <v>1180</v>
      </c>
      <c r="F141" t="s">
        <v>70</v>
      </c>
      <c r="G141" t="s">
        <v>71</v>
      </c>
      <c r="H141" t="s">
        <v>621</v>
      </c>
      <c r="I141" s="3">
        <v>0.084</v>
      </c>
      <c r="J141" s="3">
        <v>0</v>
      </c>
      <c r="K141" s="3">
        <v>0</v>
      </c>
      <c r="L141" s="4">
        <v>1068.14</v>
      </c>
      <c r="M141" s="4">
        <v>0</v>
      </c>
      <c r="N141" s="4">
        <v>0</v>
      </c>
      <c r="O141" s="2">
        <v>3</v>
      </c>
      <c r="P141" s="2">
        <v>83</v>
      </c>
      <c r="Q141" t="s">
        <v>29</v>
      </c>
      <c r="R141" t="s">
        <v>796</v>
      </c>
      <c r="S141" t="s">
        <v>1181</v>
      </c>
      <c r="T141" t="s">
        <v>515</v>
      </c>
      <c r="U141" t="s">
        <v>515</v>
      </c>
      <c r="V141" t="s">
        <v>625</v>
      </c>
      <c r="W141" t="s">
        <v>71</v>
      </c>
      <c r="X141" t="s">
        <v>515</v>
      </c>
      <c r="Y141" t="s">
        <v>515</v>
      </c>
      <c r="Z141" t="s">
        <v>627</v>
      </c>
      <c r="AA141" t="s">
        <v>1182</v>
      </c>
      <c r="AB141" t="s">
        <v>629</v>
      </c>
      <c r="AC141" t="s">
        <v>630</v>
      </c>
      <c r="AD141" t="s">
        <v>631</v>
      </c>
      <c r="AE141" t="s">
        <v>515</v>
      </c>
      <c r="AF141" t="s">
        <v>515</v>
      </c>
      <c r="AG141" t="s">
        <v>516</v>
      </c>
      <c r="AH141" t="s">
        <v>517</v>
      </c>
      <c r="AI141" t="s">
        <v>515</v>
      </c>
      <c r="AJ141" t="s">
        <v>518</v>
      </c>
      <c r="AK141" t="s">
        <v>1183</v>
      </c>
      <c r="AL141" t="s">
        <v>1184</v>
      </c>
      <c r="AM141" t="s">
        <v>521</v>
      </c>
      <c r="AN141" t="s">
        <v>515</v>
      </c>
    </row>
    <row r="142" spans="1:40">
      <c r="A142" s="2">
        <v>141</v>
      </c>
      <c r="B142" t="s">
        <v>497</v>
      </c>
      <c r="C142" t="s">
        <v>805</v>
      </c>
      <c r="D142" t="s">
        <v>22</v>
      </c>
      <c r="E142" t="s">
        <v>1179</v>
      </c>
      <c r="F142" t="s">
        <v>70</v>
      </c>
      <c r="G142" t="s">
        <v>71</v>
      </c>
      <c r="H142" t="s">
        <v>621</v>
      </c>
      <c r="I142" s="3">
        <v>0.541</v>
      </c>
      <c r="J142" s="3">
        <v>0</v>
      </c>
      <c r="K142" s="3">
        <v>0.024</v>
      </c>
      <c r="L142" s="4">
        <v>6880.83</v>
      </c>
      <c r="M142" s="4">
        <v>0</v>
      </c>
      <c r="N142" s="4">
        <v>305.25</v>
      </c>
      <c r="O142" s="2">
        <v>10</v>
      </c>
      <c r="P142" s="2">
        <v>288</v>
      </c>
      <c r="Q142" t="s">
        <v>23</v>
      </c>
      <c r="R142" t="s">
        <v>560</v>
      </c>
      <c r="S142" t="s">
        <v>1161</v>
      </c>
      <c r="T142" t="s">
        <v>515</v>
      </c>
      <c r="U142" t="s">
        <v>515</v>
      </c>
      <c r="V142" t="s">
        <v>625</v>
      </c>
      <c r="W142" t="s">
        <v>71</v>
      </c>
      <c r="X142" t="s">
        <v>515</v>
      </c>
      <c r="Y142" t="s">
        <v>515</v>
      </c>
      <c r="Z142" t="s">
        <v>627</v>
      </c>
      <c r="AA142" t="s">
        <v>1162</v>
      </c>
      <c r="AB142" t="s">
        <v>629</v>
      </c>
      <c r="AC142" t="s">
        <v>630</v>
      </c>
      <c r="AD142" t="s">
        <v>631</v>
      </c>
      <c r="AE142" t="s">
        <v>515</v>
      </c>
      <c r="AF142" t="s">
        <v>515</v>
      </c>
      <c r="AG142" t="s">
        <v>516</v>
      </c>
      <c r="AH142" t="s">
        <v>517</v>
      </c>
      <c r="AI142" t="s">
        <v>515</v>
      </c>
      <c r="AJ142" t="s">
        <v>518</v>
      </c>
      <c r="AK142" t="s">
        <v>1163</v>
      </c>
      <c r="AL142" t="s">
        <v>1164</v>
      </c>
      <c r="AM142" t="s">
        <v>521</v>
      </c>
      <c r="AN142" t="s">
        <v>515</v>
      </c>
    </row>
    <row r="143" spans="1:40">
      <c r="A143" s="2">
        <v>142</v>
      </c>
      <c r="B143" t="s">
        <v>497</v>
      </c>
      <c r="C143" t="s">
        <v>1185</v>
      </c>
      <c r="D143" t="s">
        <v>24</v>
      </c>
      <c r="E143" t="s">
        <v>1186</v>
      </c>
      <c r="F143" t="s">
        <v>70</v>
      </c>
      <c r="G143" t="s">
        <v>71</v>
      </c>
      <c r="H143" t="s">
        <v>621</v>
      </c>
      <c r="I143" s="3">
        <v>0.039</v>
      </c>
      <c r="J143" s="3">
        <v>0</v>
      </c>
      <c r="K143" s="3">
        <v>0</v>
      </c>
      <c r="L143" s="4">
        <v>487.53</v>
      </c>
      <c r="M143" s="4">
        <v>0</v>
      </c>
      <c r="N143" s="4">
        <v>0</v>
      </c>
      <c r="O143" s="2">
        <v>22</v>
      </c>
      <c r="P143" s="2">
        <v>641</v>
      </c>
      <c r="Q143" t="s">
        <v>25</v>
      </c>
      <c r="R143" t="s">
        <v>712</v>
      </c>
      <c r="S143" t="s">
        <v>1187</v>
      </c>
      <c r="T143" t="s">
        <v>515</v>
      </c>
      <c r="U143" t="s">
        <v>515</v>
      </c>
      <c r="V143" t="s">
        <v>625</v>
      </c>
      <c r="W143" t="s">
        <v>71</v>
      </c>
      <c r="X143" t="s">
        <v>515</v>
      </c>
      <c r="Y143" t="s">
        <v>515</v>
      </c>
      <c r="Z143" t="s">
        <v>627</v>
      </c>
      <c r="AA143" t="s">
        <v>1188</v>
      </c>
      <c r="AB143" t="s">
        <v>629</v>
      </c>
      <c r="AC143" t="s">
        <v>630</v>
      </c>
      <c r="AD143" t="s">
        <v>631</v>
      </c>
      <c r="AE143" t="s">
        <v>515</v>
      </c>
      <c r="AF143" t="s">
        <v>515</v>
      </c>
      <c r="AG143" t="s">
        <v>516</v>
      </c>
      <c r="AH143" t="s">
        <v>517</v>
      </c>
      <c r="AI143" t="s">
        <v>515</v>
      </c>
      <c r="AJ143" t="s">
        <v>518</v>
      </c>
      <c r="AK143" t="s">
        <v>1189</v>
      </c>
      <c r="AL143" t="s">
        <v>1190</v>
      </c>
      <c r="AM143" t="s">
        <v>521</v>
      </c>
      <c r="AN143" t="s">
        <v>515</v>
      </c>
    </row>
    <row r="144" spans="1:40">
      <c r="A144" s="2">
        <v>143</v>
      </c>
      <c r="B144" t="s">
        <v>497</v>
      </c>
      <c r="C144" t="s">
        <v>913</v>
      </c>
      <c r="D144" t="s">
        <v>24</v>
      </c>
      <c r="E144" t="s">
        <v>1191</v>
      </c>
      <c r="F144" t="s">
        <v>70</v>
      </c>
      <c r="G144" t="s">
        <v>71</v>
      </c>
      <c r="H144" t="s">
        <v>621</v>
      </c>
      <c r="I144" s="3">
        <v>0.143</v>
      </c>
      <c r="J144" s="3">
        <v>0</v>
      </c>
      <c r="K144" s="3">
        <v>0</v>
      </c>
      <c r="L144" s="4">
        <v>1787.6</v>
      </c>
      <c r="M144" s="4">
        <v>0</v>
      </c>
      <c r="N144" s="4">
        <v>0</v>
      </c>
      <c r="O144" s="2">
        <v>21</v>
      </c>
      <c r="P144" s="2">
        <v>602</v>
      </c>
      <c r="Q144" t="s">
        <v>25</v>
      </c>
      <c r="R144" t="s">
        <v>712</v>
      </c>
      <c r="S144" t="s">
        <v>1166</v>
      </c>
      <c r="T144" t="s">
        <v>515</v>
      </c>
      <c r="U144" t="s">
        <v>515</v>
      </c>
      <c r="V144" t="s">
        <v>625</v>
      </c>
      <c r="W144" t="s">
        <v>71</v>
      </c>
      <c r="X144" t="s">
        <v>515</v>
      </c>
      <c r="Y144" t="s">
        <v>515</v>
      </c>
      <c r="Z144" t="s">
        <v>627</v>
      </c>
      <c r="AA144" t="s">
        <v>1167</v>
      </c>
      <c r="AB144" t="s">
        <v>629</v>
      </c>
      <c r="AC144" t="s">
        <v>630</v>
      </c>
      <c r="AD144" t="s">
        <v>631</v>
      </c>
      <c r="AE144" t="s">
        <v>515</v>
      </c>
      <c r="AF144" t="s">
        <v>515</v>
      </c>
      <c r="AG144" t="s">
        <v>516</v>
      </c>
      <c r="AH144" t="s">
        <v>517</v>
      </c>
      <c r="AI144" t="s">
        <v>515</v>
      </c>
      <c r="AJ144" t="s">
        <v>518</v>
      </c>
      <c r="AK144" t="s">
        <v>1192</v>
      </c>
      <c r="AL144" t="s">
        <v>1193</v>
      </c>
      <c r="AM144" t="s">
        <v>521</v>
      </c>
      <c r="AN144" t="s">
        <v>515</v>
      </c>
    </row>
    <row r="145" spans="1:40">
      <c r="A145" s="2">
        <v>144</v>
      </c>
      <c r="B145" t="s">
        <v>497</v>
      </c>
      <c r="C145" t="s">
        <v>805</v>
      </c>
      <c r="D145" t="s">
        <v>9</v>
      </c>
      <c r="E145" t="s">
        <v>1194</v>
      </c>
      <c r="F145" t="s">
        <v>72</v>
      </c>
      <c r="G145" t="s">
        <v>73</v>
      </c>
      <c r="H145" t="s">
        <v>621</v>
      </c>
      <c r="I145" s="3">
        <v>0.018</v>
      </c>
      <c r="J145" s="3">
        <v>0</v>
      </c>
      <c r="K145" s="3">
        <v>0</v>
      </c>
      <c r="L145" s="4">
        <v>346.29</v>
      </c>
      <c r="M145" s="4">
        <v>0</v>
      </c>
      <c r="N145" s="4">
        <v>0</v>
      </c>
      <c r="O145" s="2">
        <v>12</v>
      </c>
      <c r="P145" s="2">
        <v>341</v>
      </c>
      <c r="Q145" t="s">
        <v>13</v>
      </c>
      <c r="R145" t="s">
        <v>720</v>
      </c>
      <c r="S145" t="s">
        <v>1195</v>
      </c>
      <c r="T145" t="s">
        <v>515</v>
      </c>
      <c r="U145" t="s">
        <v>515</v>
      </c>
      <c r="V145" t="s">
        <v>625</v>
      </c>
      <c r="W145" t="s">
        <v>73</v>
      </c>
      <c r="X145" t="s">
        <v>515</v>
      </c>
      <c r="Y145" t="s">
        <v>515</v>
      </c>
      <c r="Z145" t="s">
        <v>627</v>
      </c>
      <c r="AA145" t="s">
        <v>1196</v>
      </c>
      <c r="AB145" t="s">
        <v>629</v>
      </c>
      <c r="AC145" t="s">
        <v>630</v>
      </c>
      <c r="AD145" t="s">
        <v>631</v>
      </c>
      <c r="AE145" t="s">
        <v>515</v>
      </c>
      <c r="AF145" t="s">
        <v>515</v>
      </c>
      <c r="AG145" t="s">
        <v>516</v>
      </c>
      <c r="AH145" t="s">
        <v>517</v>
      </c>
      <c r="AI145" t="s">
        <v>515</v>
      </c>
      <c r="AJ145" t="s">
        <v>518</v>
      </c>
      <c r="AK145" t="s">
        <v>1197</v>
      </c>
      <c r="AL145" t="s">
        <v>1198</v>
      </c>
      <c r="AM145" t="s">
        <v>521</v>
      </c>
      <c r="AN145" t="s">
        <v>515</v>
      </c>
    </row>
    <row r="146" spans="1:40">
      <c r="A146" s="2">
        <v>145</v>
      </c>
      <c r="B146" t="s">
        <v>497</v>
      </c>
      <c r="C146" t="s">
        <v>805</v>
      </c>
      <c r="D146" t="s">
        <v>9</v>
      </c>
      <c r="E146" t="s">
        <v>1194</v>
      </c>
      <c r="F146" t="s">
        <v>72</v>
      </c>
      <c r="G146" t="s">
        <v>73</v>
      </c>
      <c r="H146" t="s">
        <v>621</v>
      </c>
      <c r="I146" s="3">
        <v>0.822</v>
      </c>
      <c r="J146" s="3">
        <v>0</v>
      </c>
      <c r="K146" s="3">
        <v>0</v>
      </c>
      <c r="L146" s="4">
        <v>15814.02</v>
      </c>
      <c r="M146" s="4">
        <v>0</v>
      </c>
      <c r="N146" s="4">
        <v>0</v>
      </c>
      <c r="O146" s="2">
        <v>12</v>
      </c>
      <c r="P146" s="2">
        <v>341</v>
      </c>
      <c r="Q146" t="s">
        <v>10</v>
      </c>
      <c r="R146" t="s">
        <v>501</v>
      </c>
      <c r="S146" t="s">
        <v>1195</v>
      </c>
      <c r="T146" t="s">
        <v>515</v>
      </c>
      <c r="U146" t="s">
        <v>515</v>
      </c>
      <c r="V146" t="s">
        <v>625</v>
      </c>
      <c r="W146" t="s">
        <v>73</v>
      </c>
      <c r="X146" t="s">
        <v>515</v>
      </c>
      <c r="Y146" t="s">
        <v>515</v>
      </c>
      <c r="Z146" t="s">
        <v>627</v>
      </c>
      <c r="AA146" t="s">
        <v>1196</v>
      </c>
      <c r="AB146" t="s">
        <v>629</v>
      </c>
      <c r="AC146" t="s">
        <v>630</v>
      </c>
      <c r="AD146" t="s">
        <v>631</v>
      </c>
      <c r="AE146" t="s">
        <v>515</v>
      </c>
      <c r="AF146" t="s">
        <v>515</v>
      </c>
      <c r="AG146" t="s">
        <v>516</v>
      </c>
      <c r="AH146" t="s">
        <v>517</v>
      </c>
      <c r="AI146" t="s">
        <v>515</v>
      </c>
      <c r="AJ146" t="s">
        <v>518</v>
      </c>
      <c r="AK146" t="s">
        <v>1197</v>
      </c>
      <c r="AL146" t="s">
        <v>1198</v>
      </c>
      <c r="AM146" t="s">
        <v>521</v>
      </c>
      <c r="AN146" t="s">
        <v>515</v>
      </c>
    </row>
    <row r="147" spans="1:40">
      <c r="A147" s="2">
        <v>146</v>
      </c>
      <c r="B147" t="s">
        <v>497</v>
      </c>
      <c r="C147" t="s">
        <v>805</v>
      </c>
      <c r="D147" t="s">
        <v>9</v>
      </c>
      <c r="E147" t="s">
        <v>1199</v>
      </c>
      <c r="F147" t="s">
        <v>72</v>
      </c>
      <c r="G147" t="s">
        <v>73</v>
      </c>
      <c r="H147" t="s">
        <v>621</v>
      </c>
      <c r="I147" s="3">
        <v>1.836</v>
      </c>
      <c r="J147" s="3">
        <v>0</v>
      </c>
      <c r="K147" s="3">
        <v>0</v>
      </c>
      <c r="L147" s="4">
        <v>35321.83</v>
      </c>
      <c r="M147" s="4">
        <v>0</v>
      </c>
      <c r="N147" s="4">
        <v>0</v>
      </c>
      <c r="O147" s="2">
        <v>11</v>
      </c>
      <c r="P147" s="2">
        <v>308</v>
      </c>
      <c r="Q147" t="s">
        <v>10</v>
      </c>
      <c r="R147" t="s">
        <v>501</v>
      </c>
      <c r="S147" t="s">
        <v>1200</v>
      </c>
      <c r="T147" t="s">
        <v>515</v>
      </c>
      <c r="U147" t="s">
        <v>515</v>
      </c>
      <c r="V147" t="s">
        <v>625</v>
      </c>
      <c r="W147" t="s">
        <v>73</v>
      </c>
      <c r="X147" t="s">
        <v>515</v>
      </c>
      <c r="Y147" t="s">
        <v>515</v>
      </c>
      <c r="Z147" t="s">
        <v>627</v>
      </c>
      <c r="AA147" t="s">
        <v>1201</v>
      </c>
      <c r="AB147" t="s">
        <v>629</v>
      </c>
      <c r="AC147" t="s">
        <v>630</v>
      </c>
      <c r="AD147" t="s">
        <v>631</v>
      </c>
      <c r="AE147" t="s">
        <v>515</v>
      </c>
      <c r="AF147" t="s">
        <v>515</v>
      </c>
      <c r="AG147" t="s">
        <v>516</v>
      </c>
      <c r="AH147" t="s">
        <v>517</v>
      </c>
      <c r="AI147" t="s">
        <v>515</v>
      </c>
      <c r="AJ147" t="s">
        <v>518</v>
      </c>
      <c r="AK147" t="s">
        <v>1202</v>
      </c>
      <c r="AL147" t="s">
        <v>1203</v>
      </c>
      <c r="AM147" t="s">
        <v>521</v>
      </c>
      <c r="AN147" t="s">
        <v>515</v>
      </c>
    </row>
    <row r="148" spans="1:40">
      <c r="A148" s="2">
        <v>147</v>
      </c>
      <c r="B148" t="s">
        <v>497</v>
      </c>
      <c r="C148" t="s">
        <v>805</v>
      </c>
      <c r="D148" t="s">
        <v>9</v>
      </c>
      <c r="E148" t="s">
        <v>1204</v>
      </c>
      <c r="F148" t="s">
        <v>72</v>
      </c>
      <c r="G148" t="s">
        <v>73</v>
      </c>
      <c r="H148" t="s">
        <v>621</v>
      </c>
      <c r="I148" s="3">
        <v>12.5</v>
      </c>
      <c r="J148" s="3">
        <v>0</v>
      </c>
      <c r="K148" s="3">
        <v>0</v>
      </c>
      <c r="L148" s="4">
        <v>240480.87</v>
      </c>
      <c r="M148" s="4">
        <v>0</v>
      </c>
      <c r="N148" s="4">
        <v>0</v>
      </c>
      <c r="O148" s="2">
        <v>9</v>
      </c>
      <c r="P148" s="2">
        <v>267</v>
      </c>
      <c r="Q148" t="s">
        <v>10</v>
      </c>
      <c r="R148" t="s">
        <v>501</v>
      </c>
      <c r="S148" t="s">
        <v>1166</v>
      </c>
      <c r="T148" t="s">
        <v>515</v>
      </c>
      <c r="U148" t="s">
        <v>515</v>
      </c>
      <c r="V148" t="s">
        <v>625</v>
      </c>
      <c r="W148" t="s">
        <v>73</v>
      </c>
      <c r="X148" t="s">
        <v>515</v>
      </c>
      <c r="Y148" t="s">
        <v>515</v>
      </c>
      <c r="Z148" t="s">
        <v>627</v>
      </c>
      <c r="AA148" t="s">
        <v>1167</v>
      </c>
      <c r="AB148" t="s">
        <v>629</v>
      </c>
      <c r="AC148" t="s">
        <v>630</v>
      </c>
      <c r="AD148" t="s">
        <v>631</v>
      </c>
      <c r="AE148" t="s">
        <v>515</v>
      </c>
      <c r="AF148" t="s">
        <v>515</v>
      </c>
      <c r="AG148" t="s">
        <v>516</v>
      </c>
      <c r="AH148" t="s">
        <v>517</v>
      </c>
      <c r="AI148" t="s">
        <v>515</v>
      </c>
      <c r="AJ148" t="s">
        <v>518</v>
      </c>
      <c r="AK148" t="s">
        <v>1205</v>
      </c>
      <c r="AL148" t="s">
        <v>1206</v>
      </c>
      <c r="AM148" t="s">
        <v>521</v>
      </c>
      <c r="AN148" t="s">
        <v>515</v>
      </c>
    </row>
    <row r="149" spans="1:40">
      <c r="A149" s="2">
        <v>148</v>
      </c>
      <c r="B149" t="s">
        <v>497</v>
      </c>
      <c r="C149" t="s">
        <v>805</v>
      </c>
      <c r="D149" t="s">
        <v>9</v>
      </c>
      <c r="E149" t="s">
        <v>1207</v>
      </c>
      <c r="F149" t="s">
        <v>72</v>
      </c>
      <c r="G149" t="s">
        <v>73</v>
      </c>
      <c r="H149" t="s">
        <v>621</v>
      </c>
      <c r="I149" s="3">
        <v>30</v>
      </c>
      <c r="J149" s="3">
        <v>0</v>
      </c>
      <c r="K149" s="3">
        <v>0</v>
      </c>
      <c r="L149" s="4">
        <v>577154.09</v>
      </c>
      <c r="M149" s="4">
        <v>0</v>
      </c>
      <c r="N149" s="4">
        <v>0</v>
      </c>
      <c r="O149" s="2">
        <v>9</v>
      </c>
      <c r="P149" s="2">
        <v>265</v>
      </c>
      <c r="Q149" t="s">
        <v>10</v>
      </c>
      <c r="R149" t="s">
        <v>501</v>
      </c>
      <c r="S149" t="s">
        <v>1200</v>
      </c>
      <c r="T149" t="s">
        <v>515</v>
      </c>
      <c r="U149" t="s">
        <v>515</v>
      </c>
      <c r="V149" t="s">
        <v>625</v>
      </c>
      <c r="W149" t="s">
        <v>73</v>
      </c>
      <c r="X149" t="s">
        <v>515</v>
      </c>
      <c r="Y149" t="s">
        <v>515</v>
      </c>
      <c r="Z149" t="s">
        <v>627</v>
      </c>
      <c r="AA149" t="s">
        <v>1201</v>
      </c>
      <c r="AB149" t="s">
        <v>629</v>
      </c>
      <c r="AC149" t="s">
        <v>630</v>
      </c>
      <c r="AD149" t="s">
        <v>631</v>
      </c>
      <c r="AE149" t="s">
        <v>515</v>
      </c>
      <c r="AF149" t="s">
        <v>515</v>
      </c>
      <c r="AG149" t="s">
        <v>516</v>
      </c>
      <c r="AH149" t="s">
        <v>517</v>
      </c>
      <c r="AI149" t="s">
        <v>515</v>
      </c>
      <c r="AJ149" t="s">
        <v>518</v>
      </c>
      <c r="AK149" t="s">
        <v>1208</v>
      </c>
      <c r="AL149" t="s">
        <v>1209</v>
      </c>
      <c r="AM149" t="s">
        <v>521</v>
      </c>
      <c r="AN149" t="s">
        <v>515</v>
      </c>
    </row>
    <row r="150" spans="1:40">
      <c r="A150" s="2">
        <v>149</v>
      </c>
      <c r="B150" t="s">
        <v>497</v>
      </c>
      <c r="C150" t="s">
        <v>805</v>
      </c>
      <c r="D150" t="s">
        <v>9</v>
      </c>
      <c r="E150" t="s">
        <v>1210</v>
      </c>
      <c r="F150" t="s">
        <v>72</v>
      </c>
      <c r="G150" t="s">
        <v>73</v>
      </c>
      <c r="H150" t="s">
        <v>621</v>
      </c>
      <c r="I150" s="3">
        <v>5</v>
      </c>
      <c r="J150" s="3">
        <v>0</v>
      </c>
      <c r="K150" s="3">
        <v>0</v>
      </c>
      <c r="L150" s="4">
        <v>96192.35</v>
      </c>
      <c r="M150" s="4">
        <v>0</v>
      </c>
      <c r="N150" s="4">
        <v>0</v>
      </c>
      <c r="O150" s="2">
        <v>9</v>
      </c>
      <c r="P150" s="2">
        <v>264</v>
      </c>
      <c r="Q150" t="s">
        <v>10</v>
      </c>
      <c r="R150" t="s">
        <v>501</v>
      </c>
      <c r="S150" t="s">
        <v>1211</v>
      </c>
      <c r="T150" t="s">
        <v>515</v>
      </c>
      <c r="U150" t="s">
        <v>515</v>
      </c>
      <c r="V150" t="s">
        <v>625</v>
      </c>
      <c r="W150" t="s">
        <v>73</v>
      </c>
      <c r="X150" t="s">
        <v>515</v>
      </c>
      <c r="Y150" t="s">
        <v>515</v>
      </c>
      <c r="Z150" t="s">
        <v>627</v>
      </c>
      <c r="AA150" t="s">
        <v>1212</v>
      </c>
      <c r="AB150" t="s">
        <v>629</v>
      </c>
      <c r="AC150" t="s">
        <v>630</v>
      </c>
      <c r="AD150" t="s">
        <v>631</v>
      </c>
      <c r="AE150" t="s">
        <v>515</v>
      </c>
      <c r="AF150" t="s">
        <v>515</v>
      </c>
      <c r="AG150" t="s">
        <v>516</v>
      </c>
      <c r="AH150" t="s">
        <v>517</v>
      </c>
      <c r="AI150" t="s">
        <v>515</v>
      </c>
      <c r="AJ150" t="s">
        <v>518</v>
      </c>
      <c r="AK150" t="s">
        <v>1213</v>
      </c>
      <c r="AL150" t="s">
        <v>1214</v>
      </c>
      <c r="AM150" t="s">
        <v>521</v>
      </c>
      <c r="AN150" t="s">
        <v>515</v>
      </c>
    </row>
    <row r="151" spans="1:40">
      <c r="A151" s="2">
        <v>150</v>
      </c>
      <c r="B151" t="s">
        <v>497</v>
      </c>
      <c r="C151" t="s">
        <v>805</v>
      </c>
      <c r="D151" t="s">
        <v>9</v>
      </c>
      <c r="E151" t="s">
        <v>1215</v>
      </c>
      <c r="F151" t="s">
        <v>72</v>
      </c>
      <c r="G151" t="s">
        <v>73</v>
      </c>
      <c r="H151" t="s">
        <v>621</v>
      </c>
      <c r="I151" s="3">
        <v>2.5</v>
      </c>
      <c r="J151" s="3">
        <v>0</v>
      </c>
      <c r="K151" s="3">
        <v>0</v>
      </c>
      <c r="L151" s="4">
        <v>48096.17</v>
      </c>
      <c r="M151" s="4">
        <v>0</v>
      </c>
      <c r="N151" s="4">
        <v>0</v>
      </c>
      <c r="O151" s="2">
        <v>7</v>
      </c>
      <c r="P151" s="2">
        <v>204</v>
      </c>
      <c r="Q151" t="s">
        <v>10</v>
      </c>
      <c r="R151" t="s">
        <v>501</v>
      </c>
      <c r="S151" t="s">
        <v>1200</v>
      </c>
      <c r="T151" t="s">
        <v>515</v>
      </c>
      <c r="U151" t="s">
        <v>515</v>
      </c>
      <c r="V151" t="s">
        <v>625</v>
      </c>
      <c r="W151" t="s">
        <v>73</v>
      </c>
      <c r="X151" t="s">
        <v>515</v>
      </c>
      <c r="Y151" t="s">
        <v>515</v>
      </c>
      <c r="Z151" t="s">
        <v>627</v>
      </c>
      <c r="AA151" t="s">
        <v>1201</v>
      </c>
      <c r="AB151" t="s">
        <v>629</v>
      </c>
      <c r="AC151" t="s">
        <v>630</v>
      </c>
      <c r="AD151" t="s">
        <v>631</v>
      </c>
      <c r="AE151" t="s">
        <v>515</v>
      </c>
      <c r="AF151" t="s">
        <v>515</v>
      </c>
      <c r="AG151" t="s">
        <v>516</v>
      </c>
      <c r="AH151" t="s">
        <v>517</v>
      </c>
      <c r="AI151" t="s">
        <v>515</v>
      </c>
      <c r="AJ151" t="s">
        <v>518</v>
      </c>
      <c r="AK151" t="s">
        <v>1216</v>
      </c>
      <c r="AL151" t="s">
        <v>1217</v>
      </c>
      <c r="AM151" t="s">
        <v>521</v>
      </c>
      <c r="AN151" t="s">
        <v>515</v>
      </c>
    </row>
    <row r="152" spans="1:40">
      <c r="A152" s="2">
        <v>151</v>
      </c>
      <c r="B152" t="s">
        <v>497</v>
      </c>
      <c r="C152" t="s">
        <v>848</v>
      </c>
      <c r="D152" t="s">
        <v>9</v>
      </c>
      <c r="E152" t="s">
        <v>1218</v>
      </c>
      <c r="F152" t="s">
        <v>72</v>
      </c>
      <c r="G152" t="s">
        <v>73</v>
      </c>
      <c r="H152" t="s">
        <v>621</v>
      </c>
      <c r="I152" s="3">
        <v>15</v>
      </c>
      <c r="J152" s="3">
        <v>0</v>
      </c>
      <c r="K152" s="3">
        <v>0</v>
      </c>
      <c r="L152" s="4">
        <v>288577.04</v>
      </c>
      <c r="M152" s="4">
        <v>0</v>
      </c>
      <c r="N152" s="4">
        <v>0</v>
      </c>
      <c r="O152" s="2">
        <v>6</v>
      </c>
      <c r="P152" s="2">
        <v>160</v>
      </c>
      <c r="Q152" t="s">
        <v>10</v>
      </c>
      <c r="R152" t="s">
        <v>501</v>
      </c>
      <c r="S152" t="s">
        <v>1171</v>
      </c>
      <c r="T152" t="s">
        <v>515</v>
      </c>
      <c r="U152" t="s">
        <v>515</v>
      </c>
      <c r="V152" t="s">
        <v>625</v>
      </c>
      <c r="W152" t="s">
        <v>73</v>
      </c>
      <c r="X152" t="s">
        <v>515</v>
      </c>
      <c r="Y152" t="s">
        <v>515</v>
      </c>
      <c r="Z152" t="s">
        <v>627</v>
      </c>
      <c r="AA152" t="s">
        <v>1172</v>
      </c>
      <c r="AB152" t="s">
        <v>629</v>
      </c>
      <c r="AC152" t="s">
        <v>630</v>
      </c>
      <c r="AD152" t="s">
        <v>631</v>
      </c>
      <c r="AE152" t="s">
        <v>515</v>
      </c>
      <c r="AF152" t="s">
        <v>515</v>
      </c>
      <c r="AG152" t="s">
        <v>516</v>
      </c>
      <c r="AH152" t="s">
        <v>517</v>
      </c>
      <c r="AI152" t="s">
        <v>515</v>
      </c>
      <c r="AJ152" t="s">
        <v>518</v>
      </c>
      <c r="AK152" t="s">
        <v>1219</v>
      </c>
      <c r="AL152" t="s">
        <v>1220</v>
      </c>
      <c r="AM152" t="s">
        <v>521</v>
      </c>
      <c r="AN152" t="s">
        <v>515</v>
      </c>
    </row>
    <row r="153" spans="1:40">
      <c r="A153" s="2">
        <v>152</v>
      </c>
      <c r="B153" t="s">
        <v>497</v>
      </c>
      <c r="C153" t="s">
        <v>848</v>
      </c>
      <c r="D153" t="s">
        <v>9</v>
      </c>
      <c r="E153" t="s">
        <v>1221</v>
      </c>
      <c r="F153" t="s">
        <v>72</v>
      </c>
      <c r="G153" t="s">
        <v>73</v>
      </c>
      <c r="H153" t="s">
        <v>621</v>
      </c>
      <c r="I153" s="3">
        <v>30</v>
      </c>
      <c r="J153" s="3">
        <v>0</v>
      </c>
      <c r="K153" s="3">
        <v>0</v>
      </c>
      <c r="L153" s="4">
        <v>577154.09</v>
      </c>
      <c r="M153" s="4">
        <v>0</v>
      </c>
      <c r="N153" s="4">
        <v>0</v>
      </c>
      <c r="O153" s="2">
        <v>2</v>
      </c>
      <c r="P153" s="2">
        <v>40</v>
      </c>
      <c r="Q153" t="s">
        <v>10</v>
      </c>
      <c r="R153" t="s">
        <v>501</v>
      </c>
      <c r="S153" t="s">
        <v>1222</v>
      </c>
      <c r="T153" t="s">
        <v>515</v>
      </c>
      <c r="U153" t="s">
        <v>515</v>
      </c>
      <c r="V153" t="s">
        <v>625</v>
      </c>
      <c r="W153" t="s">
        <v>73</v>
      </c>
      <c r="X153" t="s">
        <v>515</v>
      </c>
      <c r="Y153" t="s">
        <v>515</v>
      </c>
      <c r="Z153" t="s">
        <v>627</v>
      </c>
      <c r="AA153" t="s">
        <v>1223</v>
      </c>
      <c r="AB153" t="s">
        <v>629</v>
      </c>
      <c r="AC153" t="s">
        <v>630</v>
      </c>
      <c r="AD153" t="s">
        <v>631</v>
      </c>
      <c r="AE153" t="s">
        <v>515</v>
      </c>
      <c r="AF153" t="s">
        <v>515</v>
      </c>
      <c r="AG153" t="s">
        <v>516</v>
      </c>
      <c r="AH153" t="s">
        <v>517</v>
      </c>
      <c r="AI153" t="s">
        <v>515</v>
      </c>
      <c r="AJ153" t="s">
        <v>518</v>
      </c>
      <c r="AK153" t="s">
        <v>1224</v>
      </c>
      <c r="AL153" t="s">
        <v>1225</v>
      </c>
      <c r="AM153" t="s">
        <v>521</v>
      </c>
      <c r="AN153" t="s">
        <v>515</v>
      </c>
    </row>
    <row r="154" spans="1:40">
      <c r="A154" s="2">
        <v>153</v>
      </c>
      <c r="B154" t="s">
        <v>497</v>
      </c>
      <c r="C154" t="s">
        <v>805</v>
      </c>
      <c r="D154" t="s">
        <v>20</v>
      </c>
      <c r="E154" t="s">
        <v>1226</v>
      </c>
      <c r="F154" t="s">
        <v>72</v>
      </c>
      <c r="G154" t="s">
        <v>73</v>
      </c>
      <c r="H154" t="s">
        <v>621</v>
      </c>
      <c r="I154" s="3">
        <v>3.214</v>
      </c>
      <c r="J154" s="3">
        <v>0</v>
      </c>
      <c r="K154" s="3">
        <v>0</v>
      </c>
      <c r="L154" s="4">
        <v>62968.13</v>
      </c>
      <c r="M154" s="4">
        <v>0</v>
      </c>
      <c r="N154" s="4">
        <v>0</v>
      </c>
      <c r="O154" s="2">
        <v>12</v>
      </c>
      <c r="P154" s="2">
        <v>358</v>
      </c>
      <c r="Q154" t="s">
        <v>21</v>
      </c>
      <c r="R154" t="s">
        <v>525</v>
      </c>
      <c r="S154" t="s">
        <v>1200</v>
      </c>
      <c r="T154" t="s">
        <v>515</v>
      </c>
      <c r="U154" t="s">
        <v>515</v>
      </c>
      <c r="V154" t="s">
        <v>625</v>
      </c>
      <c r="W154" t="s">
        <v>73</v>
      </c>
      <c r="X154" t="s">
        <v>515</v>
      </c>
      <c r="Y154" t="s">
        <v>515</v>
      </c>
      <c r="Z154" t="s">
        <v>627</v>
      </c>
      <c r="AA154" t="s">
        <v>1201</v>
      </c>
      <c r="AB154" t="s">
        <v>629</v>
      </c>
      <c r="AC154" t="s">
        <v>630</v>
      </c>
      <c r="AD154" t="s">
        <v>631</v>
      </c>
      <c r="AE154" t="s">
        <v>515</v>
      </c>
      <c r="AF154" t="s">
        <v>515</v>
      </c>
      <c r="AG154" t="s">
        <v>516</v>
      </c>
      <c r="AH154" t="s">
        <v>517</v>
      </c>
      <c r="AI154" t="s">
        <v>515</v>
      </c>
      <c r="AJ154" t="s">
        <v>518</v>
      </c>
      <c r="AK154" t="s">
        <v>1227</v>
      </c>
      <c r="AL154" t="s">
        <v>1228</v>
      </c>
      <c r="AM154" t="s">
        <v>521</v>
      </c>
      <c r="AN154" t="s">
        <v>515</v>
      </c>
    </row>
    <row r="155" spans="1:40">
      <c r="A155" s="2">
        <v>154</v>
      </c>
      <c r="B155" t="s">
        <v>497</v>
      </c>
      <c r="C155" t="s">
        <v>805</v>
      </c>
      <c r="D155" t="s">
        <v>20</v>
      </c>
      <c r="E155" t="s">
        <v>1229</v>
      </c>
      <c r="F155" t="s">
        <v>72</v>
      </c>
      <c r="G155" t="s">
        <v>73</v>
      </c>
      <c r="H155" t="s">
        <v>621</v>
      </c>
      <c r="I155" s="3">
        <v>15</v>
      </c>
      <c r="J155" s="3">
        <v>0</v>
      </c>
      <c r="K155" s="3">
        <v>0</v>
      </c>
      <c r="L155" s="4">
        <v>293877.39</v>
      </c>
      <c r="M155" s="4">
        <v>0</v>
      </c>
      <c r="N155" s="4">
        <v>0</v>
      </c>
      <c r="O155" s="2">
        <v>6</v>
      </c>
      <c r="P155" s="2">
        <v>165</v>
      </c>
      <c r="Q155" t="s">
        <v>21</v>
      </c>
      <c r="R155" t="s">
        <v>525</v>
      </c>
      <c r="S155" t="s">
        <v>1200</v>
      </c>
      <c r="T155" t="s">
        <v>515</v>
      </c>
      <c r="U155" t="s">
        <v>515</v>
      </c>
      <c r="V155" t="s">
        <v>625</v>
      </c>
      <c r="W155" t="s">
        <v>73</v>
      </c>
      <c r="X155" t="s">
        <v>515</v>
      </c>
      <c r="Y155" t="s">
        <v>515</v>
      </c>
      <c r="Z155" t="s">
        <v>627</v>
      </c>
      <c r="AA155" t="s">
        <v>1201</v>
      </c>
      <c r="AB155" t="s">
        <v>629</v>
      </c>
      <c r="AC155" t="s">
        <v>630</v>
      </c>
      <c r="AD155" t="s">
        <v>631</v>
      </c>
      <c r="AE155" t="s">
        <v>515</v>
      </c>
      <c r="AF155" t="s">
        <v>515</v>
      </c>
      <c r="AG155" t="s">
        <v>516</v>
      </c>
      <c r="AH155" t="s">
        <v>517</v>
      </c>
      <c r="AI155" t="s">
        <v>515</v>
      </c>
      <c r="AJ155" t="s">
        <v>518</v>
      </c>
      <c r="AK155" t="s">
        <v>1230</v>
      </c>
      <c r="AL155" t="s">
        <v>1231</v>
      </c>
      <c r="AM155" t="s">
        <v>521</v>
      </c>
      <c r="AN155" t="s">
        <v>515</v>
      </c>
    </row>
    <row r="156" spans="1:40">
      <c r="A156" s="2">
        <v>155</v>
      </c>
      <c r="B156" t="s">
        <v>497</v>
      </c>
      <c r="C156" t="s">
        <v>805</v>
      </c>
      <c r="D156" t="s">
        <v>20</v>
      </c>
      <c r="E156" t="s">
        <v>1232</v>
      </c>
      <c r="F156" t="s">
        <v>72</v>
      </c>
      <c r="G156" t="s">
        <v>73</v>
      </c>
      <c r="H156" t="s">
        <v>621</v>
      </c>
      <c r="I156" s="3">
        <v>2.5</v>
      </c>
      <c r="J156" s="3">
        <v>0</v>
      </c>
      <c r="K156" s="3">
        <v>0</v>
      </c>
      <c r="L156" s="4">
        <v>48979.57</v>
      </c>
      <c r="M156" s="4">
        <v>0</v>
      </c>
      <c r="N156" s="4">
        <v>0</v>
      </c>
      <c r="O156" s="2">
        <v>5</v>
      </c>
      <c r="P156" s="2">
        <v>139</v>
      </c>
      <c r="Q156" t="s">
        <v>21</v>
      </c>
      <c r="R156" t="s">
        <v>525</v>
      </c>
      <c r="S156" t="s">
        <v>1200</v>
      </c>
      <c r="T156" t="s">
        <v>515</v>
      </c>
      <c r="U156" t="s">
        <v>515</v>
      </c>
      <c r="V156" t="s">
        <v>625</v>
      </c>
      <c r="W156" t="s">
        <v>73</v>
      </c>
      <c r="X156" t="s">
        <v>515</v>
      </c>
      <c r="Y156" t="s">
        <v>515</v>
      </c>
      <c r="Z156" t="s">
        <v>627</v>
      </c>
      <c r="AA156" t="s">
        <v>1201</v>
      </c>
      <c r="AB156" t="s">
        <v>629</v>
      </c>
      <c r="AC156" t="s">
        <v>630</v>
      </c>
      <c r="AD156" t="s">
        <v>631</v>
      </c>
      <c r="AE156" t="s">
        <v>515</v>
      </c>
      <c r="AF156" t="s">
        <v>515</v>
      </c>
      <c r="AG156" t="s">
        <v>516</v>
      </c>
      <c r="AH156" t="s">
        <v>517</v>
      </c>
      <c r="AI156" t="s">
        <v>515</v>
      </c>
      <c r="AJ156" t="s">
        <v>518</v>
      </c>
      <c r="AK156" t="s">
        <v>1230</v>
      </c>
      <c r="AL156" t="s">
        <v>1231</v>
      </c>
      <c r="AM156" t="s">
        <v>521</v>
      </c>
      <c r="AN156" t="s">
        <v>515</v>
      </c>
    </row>
    <row r="157" spans="1:40">
      <c r="A157" s="2">
        <v>156</v>
      </c>
      <c r="B157" t="s">
        <v>497</v>
      </c>
      <c r="C157" t="s">
        <v>848</v>
      </c>
      <c r="D157" t="s">
        <v>20</v>
      </c>
      <c r="E157" t="s">
        <v>1233</v>
      </c>
      <c r="F157" t="s">
        <v>72</v>
      </c>
      <c r="G157" t="s">
        <v>73</v>
      </c>
      <c r="H157" t="s">
        <v>621</v>
      </c>
      <c r="I157" s="3">
        <v>2.5</v>
      </c>
      <c r="J157" s="3">
        <v>0</v>
      </c>
      <c r="K157" s="3">
        <v>0</v>
      </c>
      <c r="L157" s="4">
        <v>48979.56</v>
      </c>
      <c r="M157" s="4">
        <v>0</v>
      </c>
      <c r="N157" s="4">
        <v>0</v>
      </c>
      <c r="O157" s="2">
        <v>4</v>
      </c>
      <c r="P157" s="2">
        <v>119</v>
      </c>
      <c r="Q157" t="s">
        <v>21</v>
      </c>
      <c r="R157" t="s">
        <v>525</v>
      </c>
      <c r="S157" t="s">
        <v>1181</v>
      </c>
      <c r="T157" t="s">
        <v>515</v>
      </c>
      <c r="U157" t="s">
        <v>515</v>
      </c>
      <c r="V157" t="s">
        <v>625</v>
      </c>
      <c r="W157" t="s">
        <v>73</v>
      </c>
      <c r="X157" t="s">
        <v>515</v>
      </c>
      <c r="Y157" t="s">
        <v>515</v>
      </c>
      <c r="Z157" t="s">
        <v>627</v>
      </c>
      <c r="AA157" t="s">
        <v>1182</v>
      </c>
      <c r="AB157" t="s">
        <v>629</v>
      </c>
      <c r="AC157" t="s">
        <v>630</v>
      </c>
      <c r="AD157" t="s">
        <v>631</v>
      </c>
      <c r="AE157" t="s">
        <v>515</v>
      </c>
      <c r="AF157" t="s">
        <v>515</v>
      </c>
      <c r="AG157" t="s">
        <v>516</v>
      </c>
      <c r="AH157" t="s">
        <v>517</v>
      </c>
      <c r="AI157" t="s">
        <v>515</v>
      </c>
      <c r="AJ157" t="s">
        <v>518</v>
      </c>
      <c r="AK157" t="s">
        <v>1234</v>
      </c>
      <c r="AL157" t="s">
        <v>1235</v>
      </c>
      <c r="AM157" t="s">
        <v>521</v>
      </c>
      <c r="AN157" t="s">
        <v>515</v>
      </c>
    </row>
    <row r="158" spans="1:40">
      <c r="A158" s="2">
        <v>157</v>
      </c>
      <c r="B158" t="s">
        <v>497</v>
      </c>
      <c r="C158" t="s">
        <v>848</v>
      </c>
      <c r="D158" t="s">
        <v>28</v>
      </c>
      <c r="E158" t="s">
        <v>1233</v>
      </c>
      <c r="F158" t="s">
        <v>72</v>
      </c>
      <c r="G158" t="s">
        <v>73</v>
      </c>
      <c r="H158" t="s">
        <v>621</v>
      </c>
      <c r="I158" s="3">
        <v>0.493</v>
      </c>
      <c r="J158" s="3">
        <v>0</v>
      </c>
      <c r="K158" s="3">
        <v>0</v>
      </c>
      <c r="L158" s="4">
        <v>9309.26</v>
      </c>
      <c r="M158" s="4">
        <v>0</v>
      </c>
      <c r="N158" s="4">
        <v>0</v>
      </c>
      <c r="O158" s="2">
        <v>4</v>
      </c>
      <c r="P158" s="2">
        <v>119</v>
      </c>
      <c r="Q158" t="s">
        <v>30</v>
      </c>
      <c r="R158" t="s">
        <v>543</v>
      </c>
      <c r="S158" t="s">
        <v>1181</v>
      </c>
      <c r="T158" t="s">
        <v>515</v>
      </c>
      <c r="U158" t="s">
        <v>515</v>
      </c>
      <c r="V158" t="s">
        <v>625</v>
      </c>
      <c r="W158" t="s">
        <v>73</v>
      </c>
      <c r="X158" t="s">
        <v>515</v>
      </c>
      <c r="Y158" t="s">
        <v>515</v>
      </c>
      <c r="Z158" t="s">
        <v>627</v>
      </c>
      <c r="AA158" t="s">
        <v>1182</v>
      </c>
      <c r="AB158" t="s">
        <v>629</v>
      </c>
      <c r="AC158" t="s">
        <v>630</v>
      </c>
      <c r="AD158" t="s">
        <v>631</v>
      </c>
      <c r="AE158" t="s">
        <v>515</v>
      </c>
      <c r="AF158" t="s">
        <v>515</v>
      </c>
      <c r="AG158" t="s">
        <v>516</v>
      </c>
      <c r="AH158" t="s">
        <v>517</v>
      </c>
      <c r="AI158" t="s">
        <v>515</v>
      </c>
      <c r="AJ158" t="s">
        <v>518</v>
      </c>
      <c r="AK158" t="s">
        <v>1234</v>
      </c>
      <c r="AL158" t="s">
        <v>1235</v>
      </c>
      <c r="AM158" t="s">
        <v>521</v>
      </c>
      <c r="AN158" t="s">
        <v>515</v>
      </c>
    </row>
    <row r="159" spans="1:40">
      <c r="A159" s="2">
        <v>158</v>
      </c>
      <c r="B159" t="s">
        <v>497</v>
      </c>
      <c r="C159" t="s">
        <v>848</v>
      </c>
      <c r="D159" t="s">
        <v>28</v>
      </c>
      <c r="E159" t="s">
        <v>1236</v>
      </c>
      <c r="F159" t="s">
        <v>72</v>
      </c>
      <c r="G159" t="s">
        <v>73</v>
      </c>
      <c r="H159" t="s">
        <v>621</v>
      </c>
      <c r="I159" s="3">
        <v>16.229</v>
      </c>
      <c r="J159" s="3">
        <v>0</v>
      </c>
      <c r="K159" s="3">
        <v>0</v>
      </c>
      <c r="L159" s="4">
        <v>306450.41</v>
      </c>
      <c r="M159" s="4">
        <v>0</v>
      </c>
      <c r="N159" s="4">
        <v>0</v>
      </c>
      <c r="O159" s="2">
        <v>4</v>
      </c>
      <c r="P159" s="2">
        <v>112</v>
      </c>
      <c r="Q159" t="s">
        <v>30</v>
      </c>
      <c r="R159" t="s">
        <v>543</v>
      </c>
      <c r="S159" t="s">
        <v>1222</v>
      </c>
      <c r="T159" t="s">
        <v>515</v>
      </c>
      <c r="U159" t="s">
        <v>515</v>
      </c>
      <c r="V159" t="s">
        <v>625</v>
      </c>
      <c r="W159" t="s">
        <v>73</v>
      </c>
      <c r="X159" t="s">
        <v>515</v>
      </c>
      <c r="Y159" t="s">
        <v>515</v>
      </c>
      <c r="Z159" t="s">
        <v>627</v>
      </c>
      <c r="AA159" t="s">
        <v>1223</v>
      </c>
      <c r="AB159" t="s">
        <v>629</v>
      </c>
      <c r="AC159" t="s">
        <v>630</v>
      </c>
      <c r="AD159" t="s">
        <v>631</v>
      </c>
      <c r="AE159" t="s">
        <v>515</v>
      </c>
      <c r="AF159" t="s">
        <v>515</v>
      </c>
      <c r="AG159" t="s">
        <v>516</v>
      </c>
      <c r="AH159" t="s">
        <v>517</v>
      </c>
      <c r="AI159" t="s">
        <v>515</v>
      </c>
      <c r="AJ159" t="s">
        <v>518</v>
      </c>
      <c r="AK159" t="s">
        <v>1237</v>
      </c>
      <c r="AL159" t="s">
        <v>1238</v>
      </c>
      <c r="AM159" t="s">
        <v>521</v>
      </c>
      <c r="AN159" t="s">
        <v>515</v>
      </c>
    </row>
    <row r="160" spans="1:40">
      <c r="A160" s="2">
        <v>159</v>
      </c>
      <c r="B160" t="s">
        <v>497</v>
      </c>
      <c r="C160" t="s">
        <v>848</v>
      </c>
      <c r="D160" t="s">
        <v>28</v>
      </c>
      <c r="E160" t="s">
        <v>1239</v>
      </c>
      <c r="F160" t="s">
        <v>72</v>
      </c>
      <c r="G160" t="s">
        <v>73</v>
      </c>
      <c r="H160" t="s">
        <v>621</v>
      </c>
      <c r="I160" s="3">
        <v>29.397</v>
      </c>
      <c r="J160" s="3">
        <v>0</v>
      </c>
      <c r="K160" s="3">
        <v>0</v>
      </c>
      <c r="L160" s="4">
        <v>555100.29</v>
      </c>
      <c r="M160" s="4">
        <v>0</v>
      </c>
      <c r="N160" s="4">
        <v>0</v>
      </c>
      <c r="O160" s="2">
        <v>4</v>
      </c>
      <c r="P160" s="2">
        <v>119</v>
      </c>
      <c r="Q160" t="s">
        <v>30</v>
      </c>
      <c r="R160" t="s">
        <v>543</v>
      </c>
      <c r="S160" t="s">
        <v>1222</v>
      </c>
      <c r="T160" t="s">
        <v>515</v>
      </c>
      <c r="U160" t="s">
        <v>515</v>
      </c>
      <c r="V160" t="s">
        <v>625</v>
      </c>
      <c r="W160" t="s">
        <v>73</v>
      </c>
      <c r="X160" t="s">
        <v>515</v>
      </c>
      <c r="Y160" t="s">
        <v>515</v>
      </c>
      <c r="Z160" t="s">
        <v>627</v>
      </c>
      <c r="AA160" t="s">
        <v>1223</v>
      </c>
      <c r="AB160" t="s">
        <v>629</v>
      </c>
      <c r="AC160" t="s">
        <v>630</v>
      </c>
      <c r="AD160" t="s">
        <v>631</v>
      </c>
      <c r="AE160" t="s">
        <v>515</v>
      </c>
      <c r="AF160" t="s">
        <v>515</v>
      </c>
      <c r="AG160" t="s">
        <v>516</v>
      </c>
      <c r="AH160" t="s">
        <v>517</v>
      </c>
      <c r="AI160" t="s">
        <v>515</v>
      </c>
      <c r="AJ160" t="s">
        <v>518</v>
      </c>
      <c r="AK160" t="s">
        <v>1237</v>
      </c>
      <c r="AL160" t="s">
        <v>1238</v>
      </c>
      <c r="AM160" t="s">
        <v>521</v>
      </c>
      <c r="AN160" t="s">
        <v>515</v>
      </c>
    </row>
    <row r="161" spans="1:40">
      <c r="A161" s="2">
        <v>160</v>
      </c>
      <c r="B161" t="s">
        <v>497</v>
      </c>
      <c r="C161" t="s">
        <v>848</v>
      </c>
      <c r="D161" t="s">
        <v>22</v>
      </c>
      <c r="E161" t="s">
        <v>1240</v>
      </c>
      <c r="F161" t="s">
        <v>72</v>
      </c>
      <c r="G161" t="s">
        <v>73</v>
      </c>
      <c r="H161" t="s">
        <v>621</v>
      </c>
      <c r="I161" s="3">
        <v>10.727</v>
      </c>
      <c r="J161" s="3">
        <v>0</v>
      </c>
      <c r="K161" s="3">
        <v>0</v>
      </c>
      <c r="L161" s="4">
        <v>206964.97</v>
      </c>
      <c r="M161" s="4">
        <v>0</v>
      </c>
      <c r="N161" s="4">
        <v>0</v>
      </c>
      <c r="O161" s="2">
        <v>2</v>
      </c>
      <c r="P161" s="2">
        <v>50</v>
      </c>
      <c r="Q161" t="s">
        <v>23</v>
      </c>
      <c r="R161" t="s">
        <v>560</v>
      </c>
      <c r="S161" t="s">
        <v>1171</v>
      </c>
      <c r="T161" t="s">
        <v>515</v>
      </c>
      <c r="U161" t="s">
        <v>515</v>
      </c>
      <c r="V161" t="s">
        <v>625</v>
      </c>
      <c r="W161" t="s">
        <v>73</v>
      </c>
      <c r="X161" t="s">
        <v>515</v>
      </c>
      <c r="Y161" t="s">
        <v>515</v>
      </c>
      <c r="Z161" t="s">
        <v>627</v>
      </c>
      <c r="AA161" t="s">
        <v>1172</v>
      </c>
      <c r="AB161" t="s">
        <v>629</v>
      </c>
      <c r="AC161" t="s">
        <v>630</v>
      </c>
      <c r="AD161" t="s">
        <v>631</v>
      </c>
      <c r="AE161" t="s">
        <v>515</v>
      </c>
      <c r="AF161" t="s">
        <v>515</v>
      </c>
      <c r="AG161" t="s">
        <v>516</v>
      </c>
      <c r="AH161" t="s">
        <v>517</v>
      </c>
      <c r="AI161" t="s">
        <v>515</v>
      </c>
      <c r="AJ161" t="s">
        <v>518</v>
      </c>
      <c r="AK161" t="s">
        <v>1241</v>
      </c>
      <c r="AL161" t="s">
        <v>1242</v>
      </c>
      <c r="AM161" t="s">
        <v>521</v>
      </c>
      <c r="AN161" t="s">
        <v>515</v>
      </c>
    </row>
    <row r="162" spans="1:40">
      <c r="A162" s="2">
        <v>161</v>
      </c>
      <c r="B162" t="s">
        <v>497</v>
      </c>
      <c r="C162" t="s">
        <v>805</v>
      </c>
      <c r="D162" t="s">
        <v>24</v>
      </c>
      <c r="E162" t="s">
        <v>1243</v>
      </c>
      <c r="F162" t="s">
        <v>72</v>
      </c>
      <c r="G162" t="s">
        <v>73</v>
      </c>
      <c r="H162" t="s">
        <v>621</v>
      </c>
      <c r="I162" s="3">
        <v>0</v>
      </c>
      <c r="J162" s="3">
        <v>0</v>
      </c>
      <c r="K162" s="3">
        <v>0.202</v>
      </c>
      <c r="L162" s="4">
        <v>0</v>
      </c>
      <c r="M162" s="4">
        <v>0</v>
      </c>
      <c r="N162" s="4">
        <v>3882.42</v>
      </c>
      <c r="O162" s="2">
        <v>19</v>
      </c>
      <c r="P162" s="2">
        <v>552</v>
      </c>
      <c r="Q162" t="s">
        <v>25</v>
      </c>
      <c r="R162" t="s">
        <v>712</v>
      </c>
      <c r="S162" t="s">
        <v>1181</v>
      </c>
      <c r="T162" t="s">
        <v>515</v>
      </c>
      <c r="U162" t="s">
        <v>515</v>
      </c>
      <c r="V162" t="s">
        <v>625</v>
      </c>
      <c r="W162" t="s">
        <v>73</v>
      </c>
      <c r="X162" t="s">
        <v>515</v>
      </c>
      <c r="Y162" t="s">
        <v>515</v>
      </c>
      <c r="Z162" t="s">
        <v>627</v>
      </c>
      <c r="AA162" t="s">
        <v>1182</v>
      </c>
      <c r="AB162" t="s">
        <v>629</v>
      </c>
      <c r="AC162" t="s">
        <v>630</v>
      </c>
      <c r="AD162" t="s">
        <v>631</v>
      </c>
      <c r="AE162" t="s">
        <v>515</v>
      </c>
      <c r="AF162" t="s">
        <v>515</v>
      </c>
      <c r="AG162" t="s">
        <v>516</v>
      </c>
      <c r="AH162" t="s">
        <v>517</v>
      </c>
      <c r="AI162" t="s">
        <v>515</v>
      </c>
      <c r="AJ162" t="s">
        <v>518</v>
      </c>
      <c r="AK162" t="s">
        <v>1244</v>
      </c>
      <c r="AL162" t="s">
        <v>1245</v>
      </c>
      <c r="AM162" t="s">
        <v>521</v>
      </c>
      <c r="AN162" t="s">
        <v>515</v>
      </c>
    </row>
    <row r="163" spans="1:40">
      <c r="A163" s="2">
        <v>162</v>
      </c>
      <c r="B163" t="s">
        <v>497</v>
      </c>
      <c r="C163" t="s">
        <v>805</v>
      </c>
      <c r="D163" t="s">
        <v>24</v>
      </c>
      <c r="E163" t="s">
        <v>1246</v>
      </c>
      <c r="F163" t="s">
        <v>72</v>
      </c>
      <c r="G163" t="s">
        <v>73</v>
      </c>
      <c r="H163" t="s">
        <v>621</v>
      </c>
      <c r="I163" s="3">
        <v>0</v>
      </c>
      <c r="J163" s="3">
        <v>0</v>
      </c>
      <c r="K163" s="3">
        <v>0.296</v>
      </c>
      <c r="L163" s="4">
        <v>0</v>
      </c>
      <c r="M163" s="4">
        <v>0</v>
      </c>
      <c r="N163" s="4">
        <v>5689.09</v>
      </c>
      <c r="O163" s="2">
        <v>18</v>
      </c>
      <c r="P163" s="2">
        <v>533</v>
      </c>
      <c r="Q163" t="s">
        <v>25</v>
      </c>
      <c r="R163" t="s">
        <v>712</v>
      </c>
      <c r="S163" t="s">
        <v>1247</v>
      </c>
      <c r="T163" t="s">
        <v>515</v>
      </c>
      <c r="U163" t="s">
        <v>515</v>
      </c>
      <c r="V163" t="s">
        <v>625</v>
      </c>
      <c r="W163" t="s">
        <v>73</v>
      </c>
      <c r="X163" t="s">
        <v>515</v>
      </c>
      <c r="Y163" t="s">
        <v>515</v>
      </c>
      <c r="Z163" t="s">
        <v>627</v>
      </c>
      <c r="AA163" t="s">
        <v>1248</v>
      </c>
      <c r="AB163" t="s">
        <v>629</v>
      </c>
      <c r="AC163" t="s">
        <v>630</v>
      </c>
      <c r="AD163" t="s">
        <v>631</v>
      </c>
      <c r="AE163" t="s">
        <v>515</v>
      </c>
      <c r="AF163" t="s">
        <v>515</v>
      </c>
      <c r="AG163" t="s">
        <v>516</v>
      </c>
      <c r="AH163" t="s">
        <v>517</v>
      </c>
      <c r="AI163" t="s">
        <v>515</v>
      </c>
      <c r="AJ163" t="s">
        <v>518</v>
      </c>
      <c r="AK163" t="s">
        <v>1249</v>
      </c>
      <c r="AL163" t="s">
        <v>1250</v>
      </c>
      <c r="AM163" t="s">
        <v>521</v>
      </c>
      <c r="AN163" t="s">
        <v>515</v>
      </c>
    </row>
    <row r="164" spans="1:40">
      <c r="A164" s="2">
        <v>163</v>
      </c>
      <c r="B164" t="s">
        <v>497</v>
      </c>
      <c r="C164" t="s">
        <v>805</v>
      </c>
      <c r="D164" t="s">
        <v>24</v>
      </c>
      <c r="E164" t="s">
        <v>1251</v>
      </c>
      <c r="F164" t="s">
        <v>72</v>
      </c>
      <c r="G164" t="s">
        <v>73</v>
      </c>
      <c r="H164" t="s">
        <v>621</v>
      </c>
      <c r="I164" s="3">
        <v>0</v>
      </c>
      <c r="J164" s="3">
        <v>0</v>
      </c>
      <c r="K164" s="3">
        <v>0.909</v>
      </c>
      <c r="L164" s="4">
        <v>0</v>
      </c>
      <c r="M164" s="4">
        <v>0</v>
      </c>
      <c r="N164" s="4">
        <v>17470.9</v>
      </c>
      <c r="O164" s="2">
        <v>16</v>
      </c>
      <c r="P164" s="2">
        <v>476</v>
      </c>
      <c r="Q164" t="s">
        <v>25</v>
      </c>
      <c r="R164" t="s">
        <v>712</v>
      </c>
      <c r="S164" t="s">
        <v>1252</v>
      </c>
      <c r="T164" t="s">
        <v>515</v>
      </c>
      <c r="U164" t="s">
        <v>515</v>
      </c>
      <c r="V164" t="s">
        <v>625</v>
      </c>
      <c r="W164" t="s">
        <v>73</v>
      </c>
      <c r="X164" t="s">
        <v>515</v>
      </c>
      <c r="Y164" t="s">
        <v>515</v>
      </c>
      <c r="Z164" t="s">
        <v>627</v>
      </c>
      <c r="AA164" t="s">
        <v>1253</v>
      </c>
      <c r="AB164" t="s">
        <v>629</v>
      </c>
      <c r="AC164" t="s">
        <v>630</v>
      </c>
      <c r="AD164" t="s">
        <v>631</v>
      </c>
      <c r="AE164" t="s">
        <v>515</v>
      </c>
      <c r="AF164" t="s">
        <v>515</v>
      </c>
      <c r="AG164" t="s">
        <v>516</v>
      </c>
      <c r="AH164" t="s">
        <v>517</v>
      </c>
      <c r="AI164" t="s">
        <v>515</v>
      </c>
      <c r="AJ164" t="s">
        <v>518</v>
      </c>
      <c r="AK164" t="s">
        <v>1254</v>
      </c>
      <c r="AL164" t="s">
        <v>1255</v>
      </c>
      <c r="AM164" t="s">
        <v>521</v>
      </c>
      <c r="AN164" t="s">
        <v>515</v>
      </c>
    </row>
    <row r="165" spans="1:40">
      <c r="A165" s="2">
        <v>164</v>
      </c>
      <c r="B165" t="s">
        <v>497</v>
      </c>
      <c r="C165" t="s">
        <v>805</v>
      </c>
      <c r="D165" t="s">
        <v>24</v>
      </c>
      <c r="E165" t="s">
        <v>1256</v>
      </c>
      <c r="F165" t="s">
        <v>72</v>
      </c>
      <c r="G165" t="s">
        <v>73</v>
      </c>
      <c r="H165" t="s">
        <v>621</v>
      </c>
      <c r="I165" s="3">
        <v>14.208</v>
      </c>
      <c r="J165" s="3">
        <v>0</v>
      </c>
      <c r="K165" s="3">
        <v>0</v>
      </c>
      <c r="L165" s="4">
        <v>273076.44</v>
      </c>
      <c r="M165" s="4">
        <v>0</v>
      </c>
      <c r="N165" s="4">
        <v>0</v>
      </c>
      <c r="O165" s="2">
        <v>16</v>
      </c>
      <c r="P165" s="2">
        <v>476</v>
      </c>
      <c r="Q165" t="s">
        <v>25</v>
      </c>
      <c r="R165" t="s">
        <v>712</v>
      </c>
      <c r="S165" t="s">
        <v>1252</v>
      </c>
      <c r="T165" t="s">
        <v>515</v>
      </c>
      <c r="U165" t="s">
        <v>515</v>
      </c>
      <c r="V165" t="s">
        <v>625</v>
      </c>
      <c r="W165" t="s">
        <v>73</v>
      </c>
      <c r="X165" t="s">
        <v>515</v>
      </c>
      <c r="Y165" t="s">
        <v>515</v>
      </c>
      <c r="Z165" t="s">
        <v>627</v>
      </c>
      <c r="AA165" t="s">
        <v>1253</v>
      </c>
      <c r="AB165" t="s">
        <v>629</v>
      </c>
      <c r="AC165" t="s">
        <v>630</v>
      </c>
      <c r="AD165" t="s">
        <v>631</v>
      </c>
      <c r="AE165" t="s">
        <v>515</v>
      </c>
      <c r="AF165" t="s">
        <v>515</v>
      </c>
      <c r="AG165" t="s">
        <v>516</v>
      </c>
      <c r="AH165" t="s">
        <v>517</v>
      </c>
      <c r="AI165" t="s">
        <v>515</v>
      </c>
      <c r="AJ165" t="s">
        <v>518</v>
      </c>
      <c r="AK165" t="s">
        <v>1254</v>
      </c>
      <c r="AL165" t="s">
        <v>1255</v>
      </c>
      <c r="AM165" t="s">
        <v>521</v>
      </c>
      <c r="AN165" t="s">
        <v>515</v>
      </c>
    </row>
    <row r="166" spans="1:40">
      <c r="A166" s="2">
        <v>165</v>
      </c>
      <c r="B166" t="s">
        <v>497</v>
      </c>
      <c r="C166" t="s">
        <v>805</v>
      </c>
      <c r="D166" t="s">
        <v>24</v>
      </c>
      <c r="E166" t="s">
        <v>1257</v>
      </c>
      <c r="F166" t="s">
        <v>72</v>
      </c>
      <c r="G166" t="s">
        <v>73</v>
      </c>
      <c r="H166" t="s">
        <v>621</v>
      </c>
      <c r="I166" s="3">
        <v>0</v>
      </c>
      <c r="J166" s="3">
        <v>0</v>
      </c>
      <c r="K166" s="3">
        <v>0.799</v>
      </c>
      <c r="L166" s="4">
        <v>0</v>
      </c>
      <c r="M166" s="4">
        <v>0</v>
      </c>
      <c r="N166" s="4">
        <v>15356.71</v>
      </c>
      <c r="O166" s="2">
        <v>10</v>
      </c>
      <c r="P166" s="2">
        <v>280</v>
      </c>
      <c r="Q166" t="s">
        <v>25</v>
      </c>
      <c r="R166" t="s">
        <v>712</v>
      </c>
      <c r="S166" t="s">
        <v>1258</v>
      </c>
      <c r="T166" t="s">
        <v>515</v>
      </c>
      <c r="U166" t="s">
        <v>515</v>
      </c>
      <c r="V166" t="s">
        <v>625</v>
      </c>
      <c r="W166" t="s">
        <v>73</v>
      </c>
      <c r="X166" t="s">
        <v>515</v>
      </c>
      <c r="Y166" t="s">
        <v>515</v>
      </c>
      <c r="Z166" t="s">
        <v>627</v>
      </c>
      <c r="AA166" t="s">
        <v>1259</v>
      </c>
      <c r="AB166" t="s">
        <v>629</v>
      </c>
      <c r="AC166" t="s">
        <v>630</v>
      </c>
      <c r="AD166" t="s">
        <v>631</v>
      </c>
      <c r="AE166" t="s">
        <v>515</v>
      </c>
      <c r="AF166" t="s">
        <v>515</v>
      </c>
      <c r="AG166" t="s">
        <v>516</v>
      </c>
      <c r="AH166" t="s">
        <v>517</v>
      </c>
      <c r="AI166" t="s">
        <v>515</v>
      </c>
      <c r="AJ166" t="s">
        <v>518</v>
      </c>
      <c r="AK166" t="s">
        <v>1260</v>
      </c>
      <c r="AL166" t="s">
        <v>1261</v>
      </c>
      <c r="AM166" t="s">
        <v>521</v>
      </c>
      <c r="AN166" t="s">
        <v>515</v>
      </c>
    </row>
    <row r="167" spans="1:40">
      <c r="A167" s="2">
        <v>166</v>
      </c>
      <c r="B167" t="s">
        <v>497</v>
      </c>
      <c r="C167" t="s">
        <v>805</v>
      </c>
      <c r="D167" t="s">
        <v>24</v>
      </c>
      <c r="E167" t="s">
        <v>1262</v>
      </c>
      <c r="F167" t="s">
        <v>72</v>
      </c>
      <c r="G167" t="s">
        <v>73</v>
      </c>
      <c r="H167" t="s">
        <v>621</v>
      </c>
      <c r="I167" s="3">
        <v>0</v>
      </c>
      <c r="J167" s="3">
        <v>0</v>
      </c>
      <c r="K167" s="3">
        <v>0.038</v>
      </c>
      <c r="L167" s="4">
        <v>0</v>
      </c>
      <c r="M167" s="4">
        <v>0</v>
      </c>
      <c r="N167" s="4">
        <v>730.35</v>
      </c>
      <c r="O167" s="2">
        <v>9</v>
      </c>
      <c r="P167" s="2">
        <v>267</v>
      </c>
      <c r="Q167" t="s">
        <v>25</v>
      </c>
      <c r="R167" t="s">
        <v>712</v>
      </c>
      <c r="S167" t="s">
        <v>1258</v>
      </c>
      <c r="T167" t="s">
        <v>515</v>
      </c>
      <c r="U167" t="s">
        <v>515</v>
      </c>
      <c r="V167" t="s">
        <v>625</v>
      </c>
      <c r="W167" t="s">
        <v>73</v>
      </c>
      <c r="X167" t="s">
        <v>515</v>
      </c>
      <c r="Y167" t="s">
        <v>515</v>
      </c>
      <c r="Z167" t="s">
        <v>627</v>
      </c>
      <c r="AA167" t="s">
        <v>1259</v>
      </c>
      <c r="AB167" t="s">
        <v>629</v>
      </c>
      <c r="AC167" t="s">
        <v>630</v>
      </c>
      <c r="AD167" t="s">
        <v>631</v>
      </c>
      <c r="AE167" t="s">
        <v>515</v>
      </c>
      <c r="AF167" t="s">
        <v>515</v>
      </c>
      <c r="AG167" t="s">
        <v>516</v>
      </c>
      <c r="AH167" t="s">
        <v>517</v>
      </c>
      <c r="AI167" t="s">
        <v>515</v>
      </c>
      <c r="AJ167" t="s">
        <v>518</v>
      </c>
      <c r="AK167" t="s">
        <v>1260</v>
      </c>
      <c r="AL167" t="s">
        <v>1261</v>
      </c>
      <c r="AM167" t="s">
        <v>521</v>
      </c>
      <c r="AN167" t="s">
        <v>515</v>
      </c>
    </row>
    <row r="168" spans="1:40">
      <c r="A168" s="2">
        <v>167</v>
      </c>
      <c r="B168" t="s">
        <v>497</v>
      </c>
      <c r="C168" t="s">
        <v>913</v>
      </c>
      <c r="D168" t="s">
        <v>20</v>
      </c>
      <c r="E168" t="s">
        <v>1263</v>
      </c>
      <c r="F168" t="s">
        <v>74</v>
      </c>
      <c r="G168" t="s">
        <v>75</v>
      </c>
      <c r="H168" t="s">
        <v>621</v>
      </c>
      <c r="I168" s="3">
        <v>2.121</v>
      </c>
      <c r="J168" s="3">
        <v>0</v>
      </c>
      <c r="K168" s="3">
        <v>0</v>
      </c>
      <c r="L168" s="4">
        <v>18675.9</v>
      </c>
      <c r="M168" s="4">
        <v>0</v>
      </c>
      <c r="N168" s="4">
        <v>0</v>
      </c>
      <c r="O168" s="2">
        <v>4</v>
      </c>
      <c r="P168" s="2">
        <v>119</v>
      </c>
      <c r="Q168" t="s">
        <v>21</v>
      </c>
      <c r="R168" t="s">
        <v>525</v>
      </c>
      <c r="S168" t="s">
        <v>1187</v>
      </c>
      <c r="T168" t="s">
        <v>515</v>
      </c>
      <c r="U168" t="s">
        <v>515</v>
      </c>
      <c r="V168" t="s">
        <v>625</v>
      </c>
      <c r="W168" t="s">
        <v>75</v>
      </c>
      <c r="X168" t="s">
        <v>515</v>
      </c>
      <c r="Y168" t="s">
        <v>515</v>
      </c>
      <c r="Z168" t="s">
        <v>627</v>
      </c>
      <c r="AA168" t="s">
        <v>1188</v>
      </c>
      <c r="AB168" t="s">
        <v>629</v>
      </c>
      <c r="AC168" t="s">
        <v>630</v>
      </c>
      <c r="AD168" t="s">
        <v>631</v>
      </c>
      <c r="AE168" t="s">
        <v>515</v>
      </c>
      <c r="AF168" t="s">
        <v>515</v>
      </c>
      <c r="AG168" t="s">
        <v>516</v>
      </c>
      <c r="AH168" t="s">
        <v>517</v>
      </c>
      <c r="AI168" t="s">
        <v>515</v>
      </c>
      <c r="AJ168" t="s">
        <v>518</v>
      </c>
      <c r="AK168" t="s">
        <v>1264</v>
      </c>
      <c r="AL168" t="s">
        <v>1265</v>
      </c>
      <c r="AM168" t="s">
        <v>521</v>
      </c>
      <c r="AN168" t="s">
        <v>515</v>
      </c>
    </row>
    <row r="169" spans="1:40">
      <c r="A169" s="2">
        <v>168</v>
      </c>
      <c r="B169" t="s">
        <v>497</v>
      </c>
      <c r="C169" t="s">
        <v>848</v>
      </c>
      <c r="D169" t="s">
        <v>20</v>
      </c>
      <c r="E169" t="s">
        <v>1266</v>
      </c>
      <c r="F169" t="s">
        <v>74</v>
      </c>
      <c r="G169" t="s">
        <v>75</v>
      </c>
      <c r="H169" t="s">
        <v>621</v>
      </c>
      <c r="I169" s="3">
        <v>4</v>
      </c>
      <c r="J169" s="3">
        <v>0</v>
      </c>
      <c r="K169" s="3">
        <v>0</v>
      </c>
      <c r="L169" s="4">
        <v>35220.94</v>
      </c>
      <c r="M169" s="4">
        <v>0</v>
      </c>
      <c r="N169" s="4">
        <v>0</v>
      </c>
      <c r="O169" s="2">
        <v>2</v>
      </c>
      <c r="P169" s="2">
        <v>42</v>
      </c>
      <c r="Q169" t="s">
        <v>21</v>
      </c>
      <c r="R169" t="s">
        <v>525</v>
      </c>
      <c r="S169" t="s">
        <v>1267</v>
      </c>
      <c r="T169" t="s">
        <v>515</v>
      </c>
      <c r="U169" t="s">
        <v>515</v>
      </c>
      <c r="V169" t="s">
        <v>625</v>
      </c>
      <c r="W169" t="s">
        <v>75</v>
      </c>
      <c r="X169" t="s">
        <v>515</v>
      </c>
      <c r="Y169" t="s">
        <v>515</v>
      </c>
      <c r="Z169" t="s">
        <v>627</v>
      </c>
      <c r="AA169" t="s">
        <v>1268</v>
      </c>
      <c r="AB169" t="s">
        <v>629</v>
      </c>
      <c r="AC169" t="s">
        <v>630</v>
      </c>
      <c r="AD169" t="s">
        <v>631</v>
      </c>
      <c r="AE169" t="s">
        <v>515</v>
      </c>
      <c r="AF169" t="s">
        <v>515</v>
      </c>
      <c r="AG169" t="s">
        <v>516</v>
      </c>
      <c r="AH169" t="s">
        <v>517</v>
      </c>
      <c r="AI169" t="s">
        <v>515</v>
      </c>
      <c r="AJ169" t="s">
        <v>518</v>
      </c>
      <c r="AK169" t="s">
        <v>1269</v>
      </c>
      <c r="AL169" t="s">
        <v>1270</v>
      </c>
      <c r="AM169" t="s">
        <v>521</v>
      </c>
      <c r="AN169" t="s">
        <v>515</v>
      </c>
    </row>
    <row r="170" spans="1:40">
      <c r="A170" s="2">
        <v>169</v>
      </c>
      <c r="B170" t="s">
        <v>497</v>
      </c>
      <c r="C170" t="s">
        <v>848</v>
      </c>
      <c r="D170" t="s">
        <v>28</v>
      </c>
      <c r="E170" t="s">
        <v>1271</v>
      </c>
      <c r="F170" t="s">
        <v>74</v>
      </c>
      <c r="G170" t="s">
        <v>75</v>
      </c>
      <c r="H170" t="s">
        <v>621</v>
      </c>
      <c r="I170" s="3">
        <v>8</v>
      </c>
      <c r="J170" s="3">
        <v>0</v>
      </c>
      <c r="K170" s="3">
        <v>0</v>
      </c>
      <c r="L170" s="4">
        <v>70324.4</v>
      </c>
      <c r="M170" s="4">
        <v>0</v>
      </c>
      <c r="N170" s="4">
        <v>0</v>
      </c>
      <c r="O170" s="2">
        <v>4</v>
      </c>
      <c r="P170" s="2">
        <v>92</v>
      </c>
      <c r="Q170" t="s">
        <v>30</v>
      </c>
      <c r="R170" t="s">
        <v>543</v>
      </c>
      <c r="S170" t="s">
        <v>1272</v>
      </c>
      <c r="T170" t="s">
        <v>515</v>
      </c>
      <c r="U170" t="s">
        <v>515</v>
      </c>
      <c r="V170" t="s">
        <v>625</v>
      </c>
      <c r="W170" t="s">
        <v>75</v>
      </c>
      <c r="X170" t="s">
        <v>515</v>
      </c>
      <c r="Y170" t="s">
        <v>515</v>
      </c>
      <c r="Z170" t="s">
        <v>627</v>
      </c>
      <c r="AA170" t="s">
        <v>1273</v>
      </c>
      <c r="AB170" t="s">
        <v>629</v>
      </c>
      <c r="AC170" t="s">
        <v>630</v>
      </c>
      <c r="AD170" t="s">
        <v>631</v>
      </c>
      <c r="AE170" t="s">
        <v>515</v>
      </c>
      <c r="AF170" t="s">
        <v>515</v>
      </c>
      <c r="AG170" t="s">
        <v>516</v>
      </c>
      <c r="AH170" t="s">
        <v>517</v>
      </c>
      <c r="AI170" t="s">
        <v>515</v>
      </c>
      <c r="AJ170" t="s">
        <v>518</v>
      </c>
      <c r="AK170" t="s">
        <v>1274</v>
      </c>
      <c r="AL170" t="s">
        <v>1275</v>
      </c>
      <c r="AM170" t="s">
        <v>521</v>
      </c>
      <c r="AN170" t="s">
        <v>515</v>
      </c>
    </row>
    <row r="171" spans="1:40">
      <c r="A171" s="2">
        <v>170</v>
      </c>
      <c r="B171" t="s">
        <v>497</v>
      </c>
      <c r="C171" t="s">
        <v>572</v>
      </c>
      <c r="D171" t="s">
        <v>24</v>
      </c>
      <c r="E171" t="s">
        <v>1276</v>
      </c>
      <c r="F171" t="s">
        <v>74</v>
      </c>
      <c r="G171" t="s">
        <v>75</v>
      </c>
      <c r="H171" t="s">
        <v>621</v>
      </c>
      <c r="I171" s="3">
        <v>0</v>
      </c>
      <c r="J171" s="3">
        <v>0</v>
      </c>
      <c r="K171" s="3">
        <v>0.316</v>
      </c>
      <c r="L171" s="4">
        <v>0</v>
      </c>
      <c r="M171" s="4">
        <v>0</v>
      </c>
      <c r="N171" s="4">
        <v>2690.24</v>
      </c>
      <c r="O171" s="2">
        <v>9</v>
      </c>
      <c r="P171" s="2">
        <v>266</v>
      </c>
      <c r="Q171" t="s">
        <v>25</v>
      </c>
      <c r="R171" t="s">
        <v>712</v>
      </c>
      <c r="S171" t="s">
        <v>1277</v>
      </c>
      <c r="T171" t="s">
        <v>515</v>
      </c>
      <c r="U171" t="s">
        <v>515</v>
      </c>
      <c r="V171" t="s">
        <v>625</v>
      </c>
      <c r="W171" t="s">
        <v>75</v>
      </c>
      <c r="X171" t="s">
        <v>515</v>
      </c>
      <c r="Y171" t="s">
        <v>515</v>
      </c>
      <c r="Z171" t="s">
        <v>627</v>
      </c>
      <c r="AA171" t="s">
        <v>1278</v>
      </c>
      <c r="AB171" t="s">
        <v>629</v>
      </c>
      <c r="AC171" t="s">
        <v>630</v>
      </c>
      <c r="AD171" t="s">
        <v>631</v>
      </c>
      <c r="AE171" t="s">
        <v>515</v>
      </c>
      <c r="AF171" t="s">
        <v>515</v>
      </c>
      <c r="AG171" t="s">
        <v>516</v>
      </c>
      <c r="AH171" t="s">
        <v>585</v>
      </c>
      <c r="AI171" t="s">
        <v>515</v>
      </c>
      <c r="AJ171" t="s">
        <v>518</v>
      </c>
      <c r="AK171" t="s">
        <v>1279</v>
      </c>
      <c r="AL171" t="s">
        <v>1280</v>
      </c>
      <c r="AM171" t="s">
        <v>588</v>
      </c>
      <c r="AN171" t="s">
        <v>515</v>
      </c>
    </row>
    <row r="172" spans="1:40">
      <c r="A172" s="2">
        <v>171</v>
      </c>
      <c r="B172" t="s">
        <v>497</v>
      </c>
      <c r="C172" t="s">
        <v>963</v>
      </c>
      <c r="D172" t="s">
        <v>24</v>
      </c>
      <c r="E172" t="s">
        <v>1281</v>
      </c>
      <c r="F172" t="s">
        <v>74</v>
      </c>
      <c r="G172" t="s">
        <v>75</v>
      </c>
      <c r="H172" t="s">
        <v>621</v>
      </c>
      <c r="I172" s="3">
        <v>0</v>
      </c>
      <c r="J172" s="3">
        <v>0</v>
      </c>
      <c r="K172" s="3">
        <v>0.157</v>
      </c>
      <c r="L172" s="4">
        <v>0</v>
      </c>
      <c r="M172" s="4">
        <v>0</v>
      </c>
      <c r="N172" s="4">
        <v>1382.14</v>
      </c>
      <c r="O172" s="2">
        <v>18</v>
      </c>
      <c r="P172" s="2">
        <v>523</v>
      </c>
      <c r="Q172" t="s">
        <v>25</v>
      </c>
      <c r="R172" t="s">
        <v>712</v>
      </c>
      <c r="S172" t="s">
        <v>1282</v>
      </c>
      <c r="T172" t="s">
        <v>515</v>
      </c>
      <c r="U172" t="s">
        <v>515</v>
      </c>
      <c r="V172" t="s">
        <v>625</v>
      </c>
      <c r="W172" t="s">
        <v>75</v>
      </c>
      <c r="X172" t="s">
        <v>515</v>
      </c>
      <c r="Y172" t="s">
        <v>515</v>
      </c>
      <c r="Z172" t="s">
        <v>627</v>
      </c>
      <c r="AA172" t="s">
        <v>1283</v>
      </c>
      <c r="AB172" t="s">
        <v>629</v>
      </c>
      <c r="AC172" t="s">
        <v>630</v>
      </c>
      <c r="AD172" t="s">
        <v>631</v>
      </c>
      <c r="AE172" t="s">
        <v>515</v>
      </c>
      <c r="AF172" t="s">
        <v>515</v>
      </c>
      <c r="AG172" t="s">
        <v>516</v>
      </c>
      <c r="AH172" t="s">
        <v>517</v>
      </c>
      <c r="AI172" t="s">
        <v>515</v>
      </c>
      <c r="AJ172" t="s">
        <v>518</v>
      </c>
      <c r="AK172" t="s">
        <v>1284</v>
      </c>
      <c r="AL172" t="s">
        <v>1285</v>
      </c>
      <c r="AM172" t="s">
        <v>521</v>
      </c>
      <c r="AN172" t="s">
        <v>515</v>
      </c>
    </row>
    <row r="173" spans="1:40">
      <c r="A173" s="2">
        <v>172</v>
      </c>
      <c r="B173" t="s">
        <v>497</v>
      </c>
      <c r="C173" t="s">
        <v>913</v>
      </c>
      <c r="D173" t="s">
        <v>24</v>
      </c>
      <c r="E173" t="s">
        <v>1286</v>
      </c>
      <c r="F173" t="s">
        <v>74</v>
      </c>
      <c r="G173" t="s">
        <v>75</v>
      </c>
      <c r="H173" t="s">
        <v>621</v>
      </c>
      <c r="I173" s="3">
        <v>0</v>
      </c>
      <c r="J173" s="3">
        <v>0</v>
      </c>
      <c r="K173" s="3">
        <v>0.164</v>
      </c>
      <c r="L173" s="4">
        <v>0</v>
      </c>
      <c r="M173" s="4">
        <v>0</v>
      </c>
      <c r="N173" s="4">
        <v>1443.76</v>
      </c>
      <c r="O173" s="2">
        <v>7</v>
      </c>
      <c r="P173" s="2">
        <v>197</v>
      </c>
      <c r="Q173" t="s">
        <v>25</v>
      </c>
      <c r="R173" t="s">
        <v>712</v>
      </c>
      <c r="S173" t="s">
        <v>1187</v>
      </c>
      <c r="T173" t="s">
        <v>515</v>
      </c>
      <c r="U173" t="s">
        <v>515</v>
      </c>
      <c r="V173" t="s">
        <v>625</v>
      </c>
      <c r="W173" t="s">
        <v>75</v>
      </c>
      <c r="X173" t="s">
        <v>515</v>
      </c>
      <c r="Y173" t="s">
        <v>515</v>
      </c>
      <c r="Z173" t="s">
        <v>627</v>
      </c>
      <c r="AA173" t="s">
        <v>1188</v>
      </c>
      <c r="AB173" t="s">
        <v>629</v>
      </c>
      <c r="AC173" t="s">
        <v>630</v>
      </c>
      <c r="AD173" t="s">
        <v>631</v>
      </c>
      <c r="AE173" t="s">
        <v>515</v>
      </c>
      <c r="AF173" t="s">
        <v>515</v>
      </c>
      <c r="AG173" t="s">
        <v>516</v>
      </c>
      <c r="AH173" t="s">
        <v>517</v>
      </c>
      <c r="AI173" t="s">
        <v>515</v>
      </c>
      <c r="AJ173" t="s">
        <v>518</v>
      </c>
      <c r="AK173" t="s">
        <v>1287</v>
      </c>
      <c r="AL173" t="s">
        <v>1288</v>
      </c>
      <c r="AM173" t="s">
        <v>521</v>
      </c>
      <c r="AN173" t="s">
        <v>515</v>
      </c>
    </row>
    <row r="174" spans="1:40">
      <c r="A174" s="2">
        <v>173</v>
      </c>
      <c r="B174" t="s">
        <v>497</v>
      </c>
      <c r="C174" t="s">
        <v>913</v>
      </c>
      <c r="D174" t="s">
        <v>24</v>
      </c>
      <c r="E174" t="s">
        <v>1289</v>
      </c>
      <c r="F174" t="s">
        <v>74</v>
      </c>
      <c r="G174" t="s">
        <v>75</v>
      </c>
      <c r="H174" t="s">
        <v>621</v>
      </c>
      <c r="I174" s="3">
        <v>0</v>
      </c>
      <c r="J174" s="3">
        <v>0</v>
      </c>
      <c r="K174" s="3">
        <v>0.17</v>
      </c>
      <c r="L174" s="4">
        <v>0</v>
      </c>
      <c r="M174" s="4">
        <v>0</v>
      </c>
      <c r="N174" s="4">
        <v>1496.58</v>
      </c>
      <c r="O174" s="2">
        <v>7</v>
      </c>
      <c r="P174" s="2">
        <v>197</v>
      </c>
      <c r="Q174" t="s">
        <v>25</v>
      </c>
      <c r="R174" t="s">
        <v>712</v>
      </c>
      <c r="S174" t="s">
        <v>1187</v>
      </c>
      <c r="T174" t="s">
        <v>515</v>
      </c>
      <c r="U174" t="s">
        <v>515</v>
      </c>
      <c r="V174" t="s">
        <v>625</v>
      </c>
      <c r="W174" t="s">
        <v>75</v>
      </c>
      <c r="X174" t="s">
        <v>515</v>
      </c>
      <c r="Y174" t="s">
        <v>515</v>
      </c>
      <c r="Z174" t="s">
        <v>627</v>
      </c>
      <c r="AA174" t="s">
        <v>1188</v>
      </c>
      <c r="AB174" t="s">
        <v>629</v>
      </c>
      <c r="AC174" t="s">
        <v>630</v>
      </c>
      <c r="AD174" t="s">
        <v>631</v>
      </c>
      <c r="AE174" t="s">
        <v>515</v>
      </c>
      <c r="AF174" t="s">
        <v>515</v>
      </c>
      <c r="AG174" t="s">
        <v>516</v>
      </c>
      <c r="AH174" t="s">
        <v>517</v>
      </c>
      <c r="AI174" t="s">
        <v>515</v>
      </c>
      <c r="AJ174" t="s">
        <v>518</v>
      </c>
      <c r="AK174" t="s">
        <v>1287</v>
      </c>
      <c r="AL174" t="s">
        <v>1288</v>
      </c>
      <c r="AM174" t="s">
        <v>521</v>
      </c>
      <c r="AN174" t="s">
        <v>515</v>
      </c>
    </row>
    <row r="175" spans="1:40">
      <c r="A175" s="2">
        <v>174</v>
      </c>
      <c r="B175" t="s">
        <v>497</v>
      </c>
      <c r="C175" t="s">
        <v>913</v>
      </c>
      <c r="D175" t="s">
        <v>24</v>
      </c>
      <c r="E175" t="s">
        <v>1290</v>
      </c>
      <c r="F175" t="s">
        <v>74</v>
      </c>
      <c r="G175" t="s">
        <v>75</v>
      </c>
      <c r="H175" t="s">
        <v>621</v>
      </c>
      <c r="I175" s="3">
        <v>0</v>
      </c>
      <c r="J175" s="3">
        <v>0</v>
      </c>
      <c r="K175" s="3">
        <v>0.192</v>
      </c>
      <c r="L175" s="4">
        <v>0</v>
      </c>
      <c r="M175" s="4">
        <v>0</v>
      </c>
      <c r="N175" s="4">
        <v>1690.26</v>
      </c>
      <c r="O175" s="2">
        <v>7</v>
      </c>
      <c r="P175" s="2">
        <v>197</v>
      </c>
      <c r="Q175" t="s">
        <v>25</v>
      </c>
      <c r="R175" t="s">
        <v>712</v>
      </c>
      <c r="S175" t="s">
        <v>1187</v>
      </c>
      <c r="T175" t="s">
        <v>515</v>
      </c>
      <c r="U175" t="s">
        <v>515</v>
      </c>
      <c r="V175" t="s">
        <v>625</v>
      </c>
      <c r="W175" t="s">
        <v>75</v>
      </c>
      <c r="X175" t="s">
        <v>515</v>
      </c>
      <c r="Y175" t="s">
        <v>515</v>
      </c>
      <c r="Z175" t="s">
        <v>627</v>
      </c>
      <c r="AA175" t="s">
        <v>1188</v>
      </c>
      <c r="AB175" t="s">
        <v>629</v>
      </c>
      <c r="AC175" t="s">
        <v>630</v>
      </c>
      <c r="AD175" t="s">
        <v>631</v>
      </c>
      <c r="AE175" t="s">
        <v>515</v>
      </c>
      <c r="AF175" t="s">
        <v>515</v>
      </c>
      <c r="AG175" t="s">
        <v>516</v>
      </c>
      <c r="AH175" t="s">
        <v>517</v>
      </c>
      <c r="AI175" t="s">
        <v>515</v>
      </c>
      <c r="AJ175" t="s">
        <v>518</v>
      </c>
      <c r="AK175" t="s">
        <v>1287</v>
      </c>
      <c r="AL175" t="s">
        <v>1288</v>
      </c>
      <c r="AM175" t="s">
        <v>521</v>
      </c>
      <c r="AN175" t="s">
        <v>515</v>
      </c>
    </row>
    <row r="176" spans="1:40">
      <c r="A176" s="2">
        <v>175</v>
      </c>
      <c r="B176" t="s">
        <v>497</v>
      </c>
      <c r="C176" t="s">
        <v>913</v>
      </c>
      <c r="D176" t="s">
        <v>24</v>
      </c>
      <c r="E176" t="s">
        <v>1291</v>
      </c>
      <c r="F176" t="s">
        <v>74</v>
      </c>
      <c r="G176" t="s">
        <v>75</v>
      </c>
      <c r="H176" t="s">
        <v>621</v>
      </c>
      <c r="I176" s="3">
        <v>0</v>
      </c>
      <c r="J176" s="3">
        <v>0</v>
      </c>
      <c r="K176" s="3">
        <v>0.05</v>
      </c>
      <c r="L176" s="4">
        <v>0</v>
      </c>
      <c r="M176" s="4">
        <v>0</v>
      </c>
      <c r="N176" s="4">
        <v>440.17</v>
      </c>
      <c r="O176" s="2">
        <v>7</v>
      </c>
      <c r="P176" s="2">
        <v>202</v>
      </c>
      <c r="Q176" t="s">
        <v>25</v>
      </c>
      <c r="R176" t="s">
        <v>712</v>
      </c>
      <c r="S176" t="s">
        <v>1187</v>
      </c>
      <c r="T176" t="s">
        <v>515</v>
      </c>
      <c r="U176" t="s">
        <v>515</v>
      </c>
      <c r="V176" t="s">
        <v>625</v>
      </c>
      <c r="W176" t="s">
        <v>75</v>
      </c>
      <c r="X176" t="s">
        <v>515</v>
      </c>
      <c r="Y176" t="s">
        <v>515</v>
      </c>
      <c r="Z176" t="s">
        <v>627</v>
      </c>
      <c r="AA176" t="s">
        <v>1188</v>
      </c>
      <c r="AB176" t="s">
        <v>629</v>
      </c>
      <c r="AC176" t="s">
        <v>630</v>
      </c>
      <c r="AD176" t="s">
        <v>631</v>
      </c>
      <c r="AE176" t="s">
        <v>515</v>
      </c>
      <c r="AF176" t="s">
        <v>515</v>
      </c>
      <c r="AG176" t="s">
        <v>516</v>
      </c>
      <c r="AH176" t="s">
        <v>517</v>
      </c>
      <c r="AI176" t="s">
        <v>515</v>
      </c>
      <c r="AJ176" t="s">
        <v>518</v>
      </c>
      <c r="AK176" t="s">
        <v>1287</v>
      </c>
      <c r="AL176" t="s">
        <v>1288</v>
      </c>
      <c r="AM176" t="s">
        <v>521</v>
      </c>
      <c r="AN176" t="s">
        <v>515</v>
      </c>
    </row>
    <row r="177" spans="1:40">
      <c r="A177" s="2">
        <v>176</v>
      </c>
      <c r="B177" t="s">
        <v>497</v>
      </c>
      <c r="C177" t="s">
        <v>913</v>
      </c>
      <c r="D177" t="s">
        <v>24</v>
      </c>
      <c r="E177" t="s">
        <v>1292</v>
      </c>
      <c r="F177" t="s">
        <v>74</v>
      </c>
      <c r="G177" t="s">
        <v>75</v>
      </c>
      <c r="H177" t="s">
        <v>621</v>
      </c>
      <c r="I177" s="3">
        <v>0</v>
      </c>
      <c r="J177" s="3">
        <v>0</v>
      </c>
      <c r="K177" s="3">
        <v>0.034</v>
      </c>
      <c r="L177" s="4">
        <v>0</v>
      </c>
      <c r="M177" s="4">
        <v>0</v>
      </c>
      <c r="N177" s="4">
        <v>299.32</v>
      </c>
      <c r="O177" s="2">
        <v>7</v>
      </c>
      <c r="P177" s="2">
        <v>202</v>
      </c>
      <c r="Q177" t="s">
        <v>25</v>
      </c>
      <c r="R177" t="s">
        <v>712</v>
      </c>
      <c r="S177" t="s">
        <v>1187</v>
      </c>
      <c r="T177" t="s">
        <v>515</v>
      </c>
      <c r="U177" t="s">
        <v>515</v>
      </c>
      <c r="V177" t="s">
        <v>625</v>
      </c>
      <c r="W177" t="s">
        <v>75</v>
      </c>
      <c r="X177" t="s">
        <v>515</v>
      </c>
      <c r="Y177" t="s">
        <v>515</v>
      </c>
      <c r="Z177" t="s">
        <v>627</v>
      </c>
      <c r="AA177" t="s">
        <v>1188</v>
      </c>
      <c r="AB177" t="s">
        <v>629</v>
      </c>
      <c r="AC177" t="s">
        <v>630</v>
      </c>
      <c r="AD177" t="s">
        <v>631</v>
      </c>
      <c r="AE177" t="s">
        <v>515</v>
      </c>
      <c r="AF177" t="s">
        <v>515</v>
      </c>
      <c r="AG177" t="s">
        <v>516</v>
      </c>
      <c r="AH177" t="s">
        <v>517</v>
      </c>
      <c r="AI177" t="s">
        <v>515</v>
      </c>
      <c r="AJ177" t="s">
        <v>518</v>
      </c>
      <c r="AK177" t="s">
        <v>1287</v>
      </c>
      <c r="AL177" t="s">
        <v>1288</v>
      </c>
      <c r="AM177" t="s">
        <v>521</v>
      </c>
      <c r="AN177" t="s">
        <v>515</v>
      </c>
    </row>
    <row r="178" spans="1:40">
      <c r="A178" s="2">
        <v>177</v>
      </c>
      <c r="B178" t="s">
        <v>497</v>
      </c>
      <c r="C178" t="s">
        <v>913</v>
      </c>
      <c r="D178" t="s">
        <v>24</v>
      </c>
      <c r="E178" t="s">
        <v>1293</v>
      </c>
      <c r="F178" t="s">
        <v>74</v>
      </c>
      <c r="G178" t="s">
        <v>75</v>
      </c>
      <c r="H178" t="s">
        <v>621</v>
      </c>
      <c r="I178" s="3">
        <v>0</v>
      </c>
      <c r="J178" s="3">
        <v>0</v>
      </c>
      <c r="K178" s="3">
        <v>0.558</v>
      </c>
      <c r="L178" s="4">
        <v>0</v>
      </c>
      <c r="M178" s="4">
        <v>0</v>
      </c>
      <c r="N178" s="4">
        <v>4912.31</v>
      </c>
      <c r="O178" s="2">
        <v>7</v>
      </c>
      <c r="P178" s="2">
        <v>202</v>
      </c>
      <c r="Q178" t="s">
        <v>25</v>
      </c>
      <c r="R178" t="s">
        <v>712</v>
      </c>
      <c r="S178" t="s">
        <v>1187</v>
      </c>
      <c r="T178" t="s">
        <v>515</v>
      </c>
      <c r="U178" t="s">
        <v>515</v>
      </c>
      <c r="V178" t="s">
        <v>625</v>
      </c>
      <c r="W178" t="s">
        <v>75</v>
      </c>
      <c r="X178" t="s">
        <v>515</v>
      </c>
      <c r="Y178" t="s">
        <v>515</v>
      </c>
      <c r="Z178" t="s">
        <v>627</v>
      </c>
      <c r="AA178" t="s">
        <v>1188</v>
      </c>
      <c r="AB178" t="s">
        <v>629</v>
      </c>
      <c r="AC178" t="s">
        <v>630</v>
      </c>
      <c r="AD178" t="s">
        <v>631</v>
      </c>
      <c r="AE178" t="s">
        <v>515</v>
      </c>
      <c r="AF178" t="s">
        <v>515</v>
      </c>
      <c r="AG178" t="s">
        <v>516</v>
      </c>
      <c r="AH178" t="s">
        <v>517</v>
      </c>
      <c r="AI178" t="s">
        <v>515</v>
      </c>
      <c r="AJ178" t="s">
        <v>518</v>
      </c>
      <c r="AK178" t="s">
        <v>1287</v>
      </c>
      <c r="AL178" t="s">
        <v>1288</v>
      </c>
      <c r="AM178" t="s">
        <v>521</v>
      </c>
      <c r="AN178" t="s">
        <v>515</v>
      </c>
    </row>
    <row r="179" spans="1:40">
      <c r="A179" s="2">
        <v>178</v>
      </c>
      <c r="B179" t="s">
        <v>497</v>
      </c>
      <c r="C179" t="s">
        <v>913</v>
      </c>
      <c r="D179" t="s">
        <v>24</v>
      </c>
      <c r="E179" t="s">
        <v>1294</v>
      </c>
      <c r="F179" t="s">
        <v>74</v>
      </c>
      <c r="G179" t="s">
        <v>75</v>
      </c>
      <c r="H179" t="s">
        <v>621</v>
      </c>
      <c r="I179" s="3">
        <v>0</v>
      </c>
      <c r="J179" s="3">
        <v>0</v>
      </c>
      <c r="K179" s="3">
        <v>0.079</v>
      </c>
      <c r="L179" s="4">
        <v>0</v>
      </c>
      <c r="M179" s="4">
        <v>0</v>
      </c>
      <c r="N179" s="4">
        <v>695.47</v>
      </c>
      <c r="O179" s="2">
        <v>7</v>
      </c>
      <c r="P179" s="2">
        <v>202</v>
      </c>
      <c r="Q179" t="s">
        <v>25</v>
      </c>
      <c r="R179" t="s">
        <v>712</v>
      </c>
      <c r="S179" t="s">
        <v>1187</v>
      </c>
      <c r="T179" t="s">
        <v>515</v>
      </c>
      <c r="U179" t="s">
        <v>515</v>
      </c>
      <c r="V179" t="s">
        <v>625</v>
      </c>
      <c r="W179" t="s">
        <v>75</v>
      </c>
      <c r="X179" t="s">
        <v>515</v>
      </c>
      <c r="Y179" t="s">
        <v>515</v>
      </c>
      <c r="Z179" t="s">
        <v>627</v>
      </c>
      <c r="AA179" t="s">
        <v>1188</v>
      </c>
      <c r="AB179" t="s">
        <v>629</v>
      </c>
      <c r="AC179" t="s">
        <v>630</v>
      </c>
      <c r="AD179" t="s">
        <v>631</v>
      </c>
      <c r="AE179" t="s">
        <v>515</v>
      </c>
      <c r="AF179" t="s">
        <v>515</v>
      </c>
      <c r="AG179" t="s">
        <v>516</v>
      </c>
      <c r="AH179" t="s">
        <v>517</v>
      </c>
      <c r="AI179" t="s">
        <v>515</v>
      </c>
      <c r="AJ179" t="s">
        <v>518</v>
      </c>
      <c r="AK179" t="s">
        <v>1287</v>
      </c>
      <c r="AL179" t="s">
        <v>1288</v>
      </c>
      <c r="AM179" t="s">
        <v>521</v>
      </c>
      <c r="AN179" t="s">
        <v>515</v>
      </c>
    </row>
    <row r="180" spans="1:40">
      <c r="A180" s="2">
        <v>179</v>
      </c>
      <c r="B180" t="s">
        <v>497</v>
      </c>
      <c r="C180" t="s">
        <v>913</v>
      </c>
      <c r="D180" t="s">
        <v>24</v>
      </c>
      <c r="E180" t="s">
        <v>1295</v>
      </c>
      <c r="F180" t="s">
        <v>74</v>
      </c>
      <c r="G180" t="s">
        <v>75</v>
      </c>
      <c r="H180" t="s">
        <v>621</v>
      </c>
      <c r="I180" s="3">
        <v>0</v>
      </c>
      <c r="J180" s="3">
        <v>0</v>
      </c>
      <c r="K180" s="3">
        <v>0.096</v>
      </c>
      <c r="L180" s="4">
        <v>0</v>
      </c>
      <c r="M180" s="4">
        <v>0</v>
      </c>
      <c r="N180" s="4">
        <v>845.13</v>
      </c>
      <c r="O180" s="2">
        <v>7</v>
      </c>
      <c r="P180" s="2">
        <v>202</v>
      </c>
      <c r="Q180" t="s">
        <v>25</v>
      </c>
      <c r="R180" t="s">
        <v>712</v>
      </c>
      <c r="S180" t="s">
        <v>1296</v>
      </c>
      <c r="T180" t="s">
        <v>515</v>
      </c>
      <c r="U180" t="s">
        <v>515</v>
      </c>
      <c r="V180" t="s">
        <v>625</v>
      </c>
      <c r="W180" t="s">
        <v>75</v>
      </c>
      <c r="X180" t="s">
        <v>515</v>
      </c>
      <c r="Y180" t="s">
        <v>515</v>
      </c>
      <c r="Z180" t="s">
        <v>627</v>
      </c>
      <c r="AA180" t="s">
        <v>1297</v>
      </c>
      <c r="AB180" t="s">
        <v>629</v>
      </c>
      <c r="AC180" t="s">
        <v>630</v>
      </c>
      <c r="AD180" t="s">
        <v>631</v>
      </c>
      <c r="AE180" t="s">
        <v>515</v>
      </c>
      <c r="AF180" t="s">
        <v>515</v>
      </c>
      <c r="AG180" t="s">
        <v>516</v>
      </c>
      <c r="AH180" t="s">
        <v>517</v>
      </c>
      <c r="AI180" t="s">
        <v>515</v>
      </c>
      <c r="AJ180" t="s">
        <v>518</v>
      </c>
      <c r="AK180" t="s">
        <v>1298</v>
      </c>
      <c r="AL180" t="s">
        <v>1299</v>
      </c>
      <c r="AM180" t="s">
        <v>521</v>
      </c>
      <c r="AN180" t="s">
        <v>515</v>
      </c>
    </row>
    <row r="181" spans="1:40">
      <c r="A181" s="2">
        <v>180</v>
      </c>
      <c r="B181" t="s">
        <v>497</v>
      </c>
      <c r="C181" t="s">
        <v>913</v>
      </c>
      <c r="D181" t="s">
        <v>24</v>
      </c>
      <c r="E181" t="s">
        <v>1300</v>
      </c>
      <c r="F181" t="s">
        <v>74</v>
      </c>
      <c r="G181" t="s">
        <v>75</v>
      </c>
      <c r="H181" t="s">
        <v>621</v>
      </c>
      <c r="I181" s="3">
        <v>0</v>
      </c>
      <c r="J181" s="3">
        <v>0</v>
      </c>
      <c r="K181" s="3">
        <v>0.592</v>
      </c>
      <c r="L181" s="4">
        <v>0</v>
      </c>
      <c r="M181" s="4">
        <v>0</v>
      </c>
      <c r="N181" s="4">
        <v>5211.62</v>
      </c>
      <c r="O181" s="2">
        <v>6</v>
      </c>
      <c r="P181" s="2">
        <v>169</v>
      </c>
      <c r="Q181" t="s">
        <v>25</v>
      </c>
      <c r="R181" t="s">
        <v>712</v>
      </c>
      <c r="S181" t="s">
        <v>1166</v>
      </c>
      <c r="T181" t="s">
        <v>515</v>
      </c>
      <c r="U181" t="s">
        <v>515</v>
      </c>
      <c r="V181" t="s">
        <v>625</v>
      </c>
      <c r="W181" t="s">
        <v>75</v>
      </c>
      <c r="X181" t="s">
        <v>515</v>
      </c>
      <c r="Y181" t="s">
        <v>515</v>
      </c>
      <c r="Z181" t="s">
        <v>627</v>
      </c>
      <c r="AA181" t="s">
        <v>1167</v>
      </c>
      <c r="AB181" t="s">
        <v>629</v>
      </c>
      <c r="AC181" t="s">
        <v>630</v>
      </c>
      <c r="AD181" t="s">
        <v>631</v>
      </c>
      <c r="AE181" t="s">
        <v>515</v>
      </c>
      <c r="AF181" t="s">
        <v>515</v>
      </c>
      <c r="AG181" t="s">
        <v>516</v>
      </c>
      <c r="AH181" t="s">
        <v>517</v>
      </c>
      <c r="AI181" t="s">
        <v>515</v>
      </c>
      <c r="AJ181" t="s">
        <v>518</v>
      </c>
      <c r="AK181" t="s">
        <v>1301</v>
      </c>
      <c r="AL181" t="s">
        <v>1302</v>
      </c>
      <c r="AM181" t="s">
        <v>521</v>
      </c>
      <c r="AN181" t="s">
        <v>515</v>
      </c>
    </row>
    <row r="182" spans="1:40">
      <c r="A182" s="2">
        <v>181</v>
      </c>
      <c r="B182" t="s">
        <v>497</v>
      </c>
      <c r="C182" t="s">
        <v>913</v>
      </c>
      <c r="D182" t="s">
        <v>24</v>
      </c>
      <c r="E182" t="s">
        <v>1303</v>
      </c>
      <c r="F182" t="s">
        <v>74</v>
      </c>
      <c r="G182" t="s">
        <v>75</v>
      </c>
      <c r="H182" t="s">
        <v>621</v>
      </c>
      <c r="I182" s="3">
        <v>0</v>
      </c>
      <c r="J182" s="3">
        <v>0</v>
      </c>
      <c r="K182" s="3">
        <v>0.05</v>
      </c>
      <c r="L182" s="4">
        <v>0</v>
      </c>
      <c r="M182" s="4">
        <v>0</v>
      </c>
      <c r="N182" s="4">
        <v>440.17</v>
      </c>
      <c r="O182" s="2">
        <v>6</v>
      </c>
      <c r="P182" s="2">
        <v>169</v>
      </c>
      <c r="Q182" t="s">
        <v>25</v>
      </c>
      <c r="R182" t="s">
        <v>712</v>
      </c>
      <c r="S182" t="s">
        <v>1166</v>
      </c>
      <c r="T182" t="s">
        <v>515</v>
      </c>
      <c r="U182" t="s">
        <v>515</v>
      </c>
      <c r="V182" t="s">
        <v>625</v>
      </c>
      <c r="W182" t="s">
        <v>75</v>
      </c>
      <c r="X182" t="s">
        <v>515</v>
      </c>
      <c r="Y182" t="s">
        <v>515</v>
      </c>
      <c r="Z182" t="s">
        <v>627</v>
      </c>
      <c r="AA182" t="s">
        <v>1167</v>
      </c>
      <c r="AB182" t="s">
        <v>629</v>
      </c>
      <c r="AC182" t="s">
        <v>630</v>
      </c>
      <c r="AD182" t="s">
        <v>631</v>
      </c>
      <c r="AE182" t="s">
        <v>515</v>
      </c>
      <c r="AF182" t="s">
        <v>515</v>
      </c>
      <c r="AG182" t="s">
        <v>516</v>
      </c>
      <c r="AH182" t="s">
        <v>517</v>
      </c>
      <c r="AI182" t="s">
        <v>515</v>
      </c>
      <c r="AJ182" t="s">
        <v>518</v>
      </c>
      <c r="AK182" t="s">
        <v>1301</v>
      </c>
      <c r="AL182" t="s">
        <v>1302</v>
      </c>
      <c r="AM182" t="s">
        <v>521</v>
      </c>
      <c r="AN182" t="s">
        <v>515</v>
      </c>
    </row>
    <row r="183" spans="1:40">
      <c r="A183" s="2">
        <v>182</v>
      </c>
      <c r="B183" t="s">
        <v>497</v>
      </c>
      <c r="C183" t="s">
        <v>913</v>
      </c>
      <c r="D183" t="s">
        <v>24</v>
      </c>
      <c r="E183" t="s">
        <v>1304</v>
      </c>
      <c r="F183" t="s">
        <v>74</v>
      </c>
      <c r="G183" t="s">
        <v>75</v>
      </c>
      <c r="H183" t="s">
        <v>621</v>
      </c>
      <c r="I183" s="3">
        <v>9.754</v>
      </c>
      <c r="J183" s="3">
        <v>0</v>
      </c>
      <c r="K183" s="3">
        <v>0</v>
      </c>
      <c r="L183" s="4">
        <v>85868.53</v>
      </c>
      <c r="M183" s="4">
        <v>0</v>
      </c>
      <c r="N183" s="4">
        <v>0</v>
      </c>
      <c r="O183" s="2">
        <v>6</v>
      </c>
      <c r="P183" s="2">
        <v>176</v>
      </c>
      <c r="Q183" t="s">
        <v>25</v>
      </c>
      <c r="R183" t="s">
        <v>712</v>
      </c>
      <c r="S183" t="s">
        <v>1166</v>
      </c>
      <c r="T183" t="s">
        <v>515</v>
      </c>
      <c r="U183" t="s">
        <v>515</v>
      </c>
      <c r="V183" t="s">
        <v>625</v>
      </c>
      <c r="W183" t="s">
        <v>75</v>
      </c>
      <c r="X183" t="s">
        <v>515</v>
      </c>
      <c r="Y183" t="s">
        <v>515</v>
      </c>
      <c r="Z183" t="s">
        <v>627</v>
      </c>
      <c r="AA183" t="s">
        <v>1167</v>
      </c>
      <c r="AB183" t="s">
        <v>629</v>
      </c>
      <c r="AC183" t="s">
        <v>630</v>
      </c>
      <c r="AD183" t="s">
        <v>631</v>
      </c>
      <c r="AE183" t="s">
        <v>515</v>
      </c>
      <c r="AF183" t="s">
        <v>515</v>
      </c>
      <c r="AG183" t="s">
        <v>516</v>
      </c>
      <c r="AH183" t="s">
        <v>517</v>
      </c>
      <c r="AI183" t="s">
        <v>515</v>
      </c>
      <c r="AJ183" t="s">
        <v>518</v>
      </c>
      <c r="AK183" t="s">
        <v>1301</v>
      </c>
      <c r="AL183" t="s">
        <v>1302</v>
      </c>
      <c r="AM183" t="s">
        <v>521</v>
      </c>
      <c r="AN183" t="s">
        <v>515</v>
      </c>
    </row>
    <row r="184" spans="1:40">
      <c r="A184" s="2">
        <v>183</v>
      </c>
      <c r="B184" t="s">
        <v>497</v>
      </c>
      <c r="C184" t="s">
        <v>913</v>
      </c>
      <c r="D184" t="s">
        <v>24</v>
      </c>
      <c r="E184" t="s">
        <v>1305</v>
      </c>
      <c r="F184" t="s">
        <v>74</v>
      </c>
      <c r="G184" t="s">
        <v>75</v>
      </c>
      <c r="H184" t="s">
        <v>621</v>
      </c>
      <c r="I184" s="3">
        <v>40</v>
      </c>
      <c r="J184" s="3">
        <v>0</v>
      </c>
      <c r="K184" s="3">
        <v>0</v>
      </c>
      <c r="L184" s="4">
        <v>352136.69</v>
      </c>
      <c r="M184" s="4">
        <v>0</v>
      </c>
      <c r="N184" s="4">
        <v>0</v>
      </c>
      <c r="O184" s="2">
        <v>4</v>
      </c>
      <c r="P184" s="2">
        <v>119</v>
      </c>
      <c r="Q184" t="s">
        <v>25</v>
      </c>
      <c r="R184" t="s">
        <v>712</v>
      </c>
      <c r="S184" t="s">
        <v>1187</v>
      </c>
      <c r="T184" t="s">
        <v>515</v>
      </c>
      <c r="U184" t="s">
        <v>515</v>
      </c>
      <c r="V184" t="s">
        <v>625</v>
      </c>
      <c r="W184" t="s">
        <v>75</v>
      </c>
      <c r="X184" t="s">
        <v>515</v>
      </c>
      <c r="Y184" t="s">
        <v>515</v>
      </c>
      <c r="Z184" t="s">
        <v>627</v>
      </c>
      <c r="AA184" t="s">
        <v>1188</v>
      </c>
      <c r="AB184" t="s">
        <v>629</v>
      </c>
      <c r="AC184" t="s">
        <v>630</v>
      </c>
      <c r="AD184" t="s">
        <v>631</v>
      </c>
      <c r="AE184" t="s">
        <v>515</v>
      </c>
      <c r="AF184" t="s">
        <v>515</v>
      </c>
      <c r="AG184" t="s">
        <v>516</v>
      </c>
      <c r="AH184" t="s">
        <v>517</v>
      </c>
      <c r="AI184" t="s">
        <v>515</v>
      </c>
      <c r="AJ184" t="s">
        <v>518</v>
      </c>
      <c r="AK184" t="s">
        <v>1264</v>
      </c>
      <c r="AL184" t="s">
        <v>1265</v>
      </c>
      <c r="AM184" t="s">
        <v>521</v>
      </c>
      <c r="AN184" t="s">
        <v>515</v>
      </c>
    </row>
    <row r="185" spans="1:40">
      <c r="A185" s="2">
        <v>184</v>
      </c>
      <c r="B185" t="s">
        <v>497</v>
      </c>
      <c r="C185" t="s">
        <v>913</v>
      </c>
      <c r="D185" t="s">
        <v>24</v>
      </c>
      <c r="E185" t="s">
        <v>1306</v>
      </c>
      <c r="F185" t="s">
        <v>74</v>
      </c>
      <c r="G185" t="s">
        <v>75</v>
      </c>
      <c r="H185" t="s">
        <v>621</v>
      </c>
      <c r="I185" s="3">
        <v>40</v>
      </c>
      <c r="J185" s="3">
        <v>0</v>
      </c>
      <c r="K185" s="3">
        <v>0</v>
      </c>
      <c r="L185" s="4">
        <v>352136.69</v>
      </c>
      <c r="M185" s="4">
        <v>0</v>
      </c>
      <c r="N185" s="4">
        <v>0</v>
      </c>
      <c r="O185" s="2">
        <v>4</v>
      </c>
      <c r="P185" s="2">
        <v>119</v>
      </c>
      <c r="Q185" t="s">
        <v>25</v>
      </c>
      <c r="R185" t="s">
        <v>712</v>
      </c>
      <c r="S185" t="s">
        <v>1187</v>
      </c>
      <c r="T185" t="s">
        <v>515</v>
      </c>
      <c r="U185" t="s">
        <v>515</v>
      </c>
      <c r="V185" t="s">
        <v>625</v>
      </c>
      <c r="W185" t="s">
        <v>75</v>
      </c>
      <c r="X185" t="s">
        <v>515</v>
      </c>
      <c r="Y185" t="s">
        <v>515</v>
      </c>
      <c r="Z185" t="s">
        <v>627</v>
      </c>
      <c r="AA185" t="s">
        <v>1188</v>
      </c>
      <c r="AB185" t="s">
        <v>629</v>
      </c>
      <c r="AC185" t="s">
        <v>630</v>
      </c>
      <c r="AD185" t="s">
        <v>631</v>
      </c>
      <c r="AE185" t="s">
        <v>515</v>
      </c>
      <c r="AF185" t="s">
        <v>515</v>
      </c>
      <c r="AG185" t="s">
        <v>516</v>
      </c>
      <c r="AH185" t="s">
        <v>517</v>
      </c>
      <c r="AI185" t="s">
        <v>515</v>
      </c>
      <c r="AJ185" t="s">
        <v>518</v>
      </c>
      <c r="AK185" t="s">
        <v>1264</v>
      </c>
      <c r="AL185" t="s">
        <v>1265</v>
      </c>
      <c r="AM185" t="s">
        <v>521</v>
      </c>
      <c r="AN185" t="s">
        <v>515</v>
      </c>
    </row>
    <row r="186" spans="1:40">
      <c r="A186" s="2">
        <v>185</v>
      </c>
      <c r="B186" t="s">
        <v>497</v>
      </c>
      <c r="C186" t="s">
        <v>913</v>
      </c>
      <c r="D186" t="s">
        <v>24</v>
      </c>
      <c r="E186" t="s">
        <v>1263</v>
      </c>
      <c r="F186" t="s">
        <v>74</v>
      </c>
      <c r="G186" t="s">
        <v>75</v>
      </c>
      <c r="H186" t="s">
        <v>621</v>
      </c>
      <c r="I186" s="3">
        <v>20</v>
      </c>
      <c r="J186" s="3">
        <v>0</v>
      </c>
      <c r="K186" s="3">
        <v>0</v>
      </c>
      <c r="L186" s="4">
        <v>176068.34</v>
      </c>
      <c r="M186" s="4">
        <v>0</v>
      </c>
      <c r="N186" s="4">
        <v>0</v>
      </c>
      <c r="O186" s="2">
        <v>4</v>
      </c>
      <c r="P186" s="2">
        <v>119</v>
      </c>
      <c r="Q186" t="s">
        <v>25</v>
      </c>
      <c r="R186" t="s">
        <v>712</v>
      </c>
      <c r="S186" t="s">
        <v>1187</v>
      </c>
      <c r="T186" t="s">
        <v>515</v>
      </c>
      <c r="U186" t="s">
        <v>515</v>
      </c>
      <c r="V186" t="s">
        <v>625</v>
      </c>
      <c r="W186" t="s">
        <v>75</v>
      </c>
      <c r="X186" t="s">
        <v>515</v>
      </c>
      <c r="Y186" t="s">
        <v>515</v>
      </c>
      <c r="Z186" t="s">
        <v>627</v>
      </c>
      <c r="AA186" t="s">
        <v>1188</v>
      </c>
      <c r="AB186" t="s">
        <v>629</v>
      </c>
      <c r="AC186" t="s">
        <v>630</v>
      </c>
      <c r="AD186" t="s">
        <v>631</v>
      </c>
      <c r="AE186" t="s">
        <v>515</v>
      </c>
      <c r="AF186" t="s">
        <v>515</v>
      </c>
      <c r="AG186" t="s">
        <v>516</v>
      </c>
      <c r="AH186" t="s">
        <v>517</v>
      </c>
      <c r="AI186" t="s">
        <v>515</v>
      </c>
      <c r="AJ186" t="s">
        <v>518</v>
      </c>
      <c r="AK186" t="s">
        <v>1264</v>
      </c>
      <c r="AL186" t="s">
        <v>1265</v>
      </c>
      <c r="AM186" t="s">
        <v>521</v>
      </c>
      <c r="AN186" t="s">
        <v>515</v>
      </c>
    </row>
    <row r="187" spans="1:40">
      <c r="A187" s="2">
        <v>186</v>
      </c>
      <c r="B187" t="s">
        <v>497</v>
      </c>
      <c r="C187" t="s">
        <v>848</v>
      </c>
      <c r="D187" t="s">
        <v>24</v>
      </c>
      <c r="E187" t="s">
        <v>1307</v>
      </c>
      <c r="F187" t="s">
        <v>74</v>
      </c>
      <c r="G187" t="s">
        <v>75</v>
      </c>
      <c r="H187" t="s">
        <v>621</v>
      </c>
      <c r="I187" s="3">
        <v>40</v>
      </c>
      <c r="J187" s="3">
        <v>0</v>
      </c>
      <c r="K187" s="3">
        <v>0</v>
      </c>
      <c r="L187" s="4">
        <v>352136.69</v>
      </c>
      <c r="M187" s="4">
        <v>0</v>
      </c>
      <c r="N187" s="4">
        <v>0</v>
      </c>
      <c r="O187" s="2">
        <v>4</v>
      </c>
      <c r="P187" s="2">
        <v>119</v>
      </c>
      <c r="Q187" t="s">
        <v>25</v>
      </c>
      <c r="R187" t="s">
        <v>712</v>
      </c>
      <c r="S187" t="s">
        <v>1272</v>
      </c>
      <c r="T187" t="s">
        <v>515</v>
      </c>
      <c r="U187" t="s">
        <v>515</v>
      </c>
      <c r="V187" t="s">
        <v>625</v>
      </c>
      <c r="W187" t="s">
        <v>75</v>
      </c>
      <c r="X187" t="s">
        <v>515</v>
      </c>
      <c r="Y187" t="s">
        <v>515</v>
      </c>
      <c r="Z187" t="s">
        <v>627</v>
      </c>
      <c r="AA187" t="s">
        <v>1273</v>
      </c>
      <c r="AB187" t="s">
        <v>629</v>
      </c>
      <c r="AC187" t="s">
        <v>630</v>
      </c>
      <c r="AD187" t="s">
        <v>631</v>
      </c>
      <c r="AE187" t="s">
        <v>515</v>
      </c>
      <c r="AF187" t="s">
        <v>515</v>
      </c>
      <c r="AG187" t="s">
        <v>516</v>
      </c>
      <c r="AH187" t="s">
        <v>517</v>
      </c>
      <c r="AI187" t="s">
        <v>515</v>
      </c>
      <c r="AJ187" t="s">
        <v>518</v>
      </c>
      <c r="AK187" t="s">
        <v>1274</v>
      </c>
      <c r="AL187" t="s">
        <v>1275</v>
      </c>
      <c r="AM187" t="s">
        <v>521</v>
      </c>
      <c r="AN187" t="s">
        <v>515</v>
      </c>
    </row>
    <row r="188" spans="1:40">
      <c r="A188" s="2">
        <v>187</v>
      </c>
      <c r="B188" t="s">
        <v>497</v>
      </c>
      <c r="C188" t="s">
        <v>848</v>
      </c>
      <c r="D188" t="s">
        <v>24</v>
      </c>
      <c r="E188" t="s">
        <v>1308</v>
      </c>
      <c r="F188" t="s">
        <v>74</v>
      </c>
      <c r="G188" t="s">
        <v>75</v>
      </c>
      <c r="H188" t="s">
        <v>621</v>
      </c>
      <c r="I188" s="3">
        <v>40</v>
      </c>
      <c r="J188" s="3">
        <v>0</v>
      </c>
      <c r="K188" s="3">
        <v>0</v>
      </c>
      <c r="L188" s="4">
        <v>352136.67</v>
      </c>
      <c r="M188" s="4">
        <v>0</v>
      </c>
      <c r="N188" s="4">
        <v>0</v>
      </c>
      <c r="O188" s="2">
        <v>4</v>
      </c>
      <c r="P188" s="2">
        <v>119</v>
      </c>
      <c r="Q188" t="s">
        <v>25</v>
      </c>
      <c r="R188" t="s">
        <v>712</v>
      </c>
      <c r="S188" t="s">
        <v>1272</v>
      </c>
      <c r="T188" t="s">
        <v>515</v>
      </c>
      <c r="U188" t="s">
        <v>515</v>
      </c>
      <c r="V188" t="s">
        <v>625</v>
      </c>
      <c r="W188" t="s">
        <v>75</v>
      </c>
      <c r="X188" t="s">
        <v>515</v>
      </c>
      <c r="Y188" t="s">
        <v>515</v>
      </c>
      <c r="Z188" t="s">
        <v>627</v>
      </c>
      <c r="AA188" t="s">
        <v>1273</v>
      </c>
      <c r="AB188" t="s">
        <v>629</v>
      </c>
      <c r="AC188" t="s">
        <v>630</v>
      </c>
      <c r="AD188" t="s">
        <v>631</v>
      </c>
      <c r="AE188" t="s">
        <v>515</v>
      </c>
      <c r="AF188" t="s">
        <v>515</v>
      </c>
      <c r="AG188" t="s">
        <v>516</v>
      </c>
      <c r="AH188" t="s">
        <v>517</v>
      </c>
      <c r="AI188" t="s">
        <v>515</v>
      </c>
      <c r="AJ188" t="s">
        <v>518</v>
      </c>
      <c r="AK188" t="s">
        <v>1274</v>
      </c>
      <c r="AL188" t="s">
        <v>1275</v>
      </c>
      <c r="AM188" t="s">
        <v>521</v>
      </c>
      <c r="AN188" t="s">
        <v>515</v>
      </c>
    </row>
    <row r="189" spans="1:40">
      <c r="A189" s="2">
        <v>188</v>
      </c>
      <c r="B189" t="s">
        <v>497</v>
      </c>
      <c r="C189" t="s">
        <v>805</v>
      </c>
      <c r="D189" t="s">
        <v>20</v>
      </c>
      <c r="E189" t="s">
        <v>1309</v>
      </c>
      <c r="F189" t="s">
        <v>76</v>
      </c>
      <c r="G189" t="s">
        <v>77</v>
      </c>
      <c r="H189" t="s">
        <v>621</v>
      </c>
      <c r="I189" s="3">
        <v>1.836</v>
      </c>
      <c r="J189" s="3">
        <v>0</v>
      </c>
      <c r="K189" s="3">
        <v>0</v>
      </c>
      <c r="L189" s="4">
        <v>23833</v>
      </c>
      <c r="M189" s="4">
        <v>0</v>
      </c>
      <c r="N189" s="4">
        <v>0</v>
      </c>
      <c r="O189" s="2">
        <v>10</v>
      </c>
      <c r="P189" s="2">
        <v>279</v>
      </c>
      <c r="Q189" t="s">
        <v>21</v>
      </c>
      <c r="R189" t="s">
        <v>525</v>
      </c>
      <c r="S189" t="s">
        <v>1277</v>
      </c>
      <c r="T189" t="s">
        <v>515</v>
      </c>
      <c r="U189" t="s">
        <v>515</v>
      </c>
      <c r="V189" t="s">
        <v>625</v>
      </c>
      <c r="W189" t="s">
        <v>77</v>
      </c>
      <c r="X189" t="s">
        <v>515</v>
      </c>
      <c r="Y189" t="s">
        <v>515</v>
      </c>
      <c r="Z189" t="s">
        <v>627</v>
      </c>
      <c r="AA189" t="s">
        <v>1278</v>
      </c>
      <c r="AB189" t="s">
        <v>629</v>
      </c>
      <c r="AC189" t="s">
        <v>630</v>
      </c>
      <c r="AD189" t="s">
        <v>631</v>
      </c>
      <c r="AE189" t="s">
        <v>515</v>
      </c>
      <c r="AF189" t="s">
        <v>515</v>
      </c>
      <c r="AG189" t="s">
        <v>516</v>
      </c>
      <c r="AH189" t="s">
        <v>517</v>
      </c>
      <c r="AI189" t="s">
        <v>515</v>
      </c>
      <c r="AJ189" t="s">
        <v>518</v>
      </c>
      <c r="AK189" t="s">
        <v>1310</v>
      </c>
      <c r="AL189" t="s">
        <v>1311</v>
      </c>
      <c r="AM189" t="s">
        <v>521</v>
      </c>
      <c r="AN189" t="s">
        <v>515</v>
      </c>
    </row>
    <row r="190" spans="1:40">
      <c r="A190" s="2">
        <v>189</v>
      </c>
      <c r="B190" t="s">
        <v>497</v>
      </c>
      <c r="C190" t="s">
        <v>1312</v>
      </c>
      <c r="D190" t="s">
        <v>22</v>
      </c>
      <c r="E190" t="s">
        <v>1313</v>
      </c>
      <c r="F190" t="s">
        <v>78</v>
      </c>
      <c r="G190" t="s">
        <v>79</v>
      </c>
      <c r="H190" t="s">
        <v>621</v>
      </c>
      <c r="I190" s="3">
        <v>0.227</v>
      </c>
      <c r="J190" s="3">
        <v>0</v>
      </c>
      <c r="K190" s="3">
        <v>0</v>
      </c>
      <c r="L190" s="4">
        <v>1114.09</v>
      </c>
      <c r="M190" s="4">
        <v>0</v>
      </c>
      <c r="N190" s="4">
        <v>0</v>
      </c>
      <c r="O190" s="2">
        <v>7</v>
      </c>
      <c r="P190" s="2">
        <v>183</v>
      </c>
      <c r="Q190" t="s">
        <v>23</v>
      </c>
      <c r="R190" t="s">
        <v>560</v>
      </c>
      <c r="S190" t="s">
        <v>1187</v>
      </c>
      <c r="T190" t="s">
        <v>515</v>
      </c>
      <c r="U190" t="s">
        <v>515</v>
      </c>
      <c r="V190" t="s">
        <v>625</v>
      </c>
      <c r="W190" t="s">
        <v>79</v>
      </c>
      <c r="X190" t="s">
        <v>515</v>
      </c>
      <c r="Y190" t="s">
        <v>515</v>
      </c>
      <c r="Z190" t="s">
        <v>627</v>
      </c>
      <c r="AA190" t="s">
        <v>1188</v>
      </c>
      <c r="AB190" t="s">
        <v>629</v>
      </c>
      <c r="AC190" t="s">
        <v>630</v>
      </c>
      <c r="AD190" t="s">
        <v>631</v>
      </c>
      <c r="AE190" t="s">
        <v>515</v>
      </c>
      <c r="AF190" t="s">
        <v>515</v>
      </c>
      <c r="AG190" t="s">
        <v>516</v>
      </c>
      <c r="AH190" t="s">
        <v>517</v>
      </c>
      <c r="AI190" t="s">
        <v>515</v>
      </c>
      <c r="AJ190" t="s">
        <v>518</v>
      </c>
      <c r="AK190" t="s">
        <v>1314</v>
      </c>
      <c r="AL190" t="s">
        <v>1315</v>
      </c>
      <c r="AM190" t="s">
        <v>521</v>
      </c>
      <c r="AN190" t="s">
        <v>515</v>
      </c>
    </row>
    <row r="191" spans="1:40">
      <c r="A191" s="2">
        <v>190</v>
      </c>
      <c r="B191" t="s">
        <v>497</v>
      </c>
      <c r="C191" t="s">
        <v>572</v>
      </c>
      <c r="D191" t="s">
        <v>9</v>
      </c>
      <c r="E191" t="s">
        <v>1316</v>
      </c>
      <c r="F191" t="s">
        <v>80</v>
      </c>
      <c r="G191" t="s">
        <v>81</v>
      </c>
      <c r="H191" t="s">
        <v>621</v>
      </c>
      <c r="I191" s="3">
        <v>0.02</v>
      </c>
      <c r="J191" s="3">
        <v>0</v>
      </c>
      <c r="K191" s="3">
        <v>0</v>
      </c>
      <c r="L191" s="4">
        <v>100.29</v>
      </c>
      <c r="M191" s="4">
        <v>0</v>
      </c>
      <c r="N191" s="4">
        <v>0</v>
      </c>
      <c r="O191" s="2">
        <v>5</v>
      </c>
      <c r="P191" s="2">
        <v>136</v>
      </c>
      <c r="Q191" t="s">
        <v>13</v>
      </c>
      <c r="R191" t="s">
        <v>720</v>
      </c>
      <c r="S191" t="s">
        <v>1181</v>
      </c>
      <c r="T191" t="s">
        <v>515</v>
      </c>
      <c r="U191" t="s">
        <v>515</v>
      </c>
      <c r="V191" t="s">
        <v>625</v>
      </c>
      <c r="W191" t="s">
        <v>81</v>
      </c>
      <c r="X191" t="s">
        <v>515</v>
      </c>
      <c r="Y191" t="s">
        <v>515</v>
      </c>
      <c r="Z191" t="s">
        <v>627</v>
      </c>
      <c r="AA191" t="s">
        <v>1182</v>
      </c>
      <c r="AB191" t="s">
        <v>629</v>
      </c>
      <c r="AC191" t="s">
        <v>630</v>
      </c>
      <c r="AD191" t="s">
        <v>631</v>
      </c>
      <c r="AE191" t="s">
        <v>515</v>
      </c>
      <c r="AF191" t="s">
        <v>515</v>
      </c>
      <c r="AG191" t="s">
        <v>516</v>
      </c>
      <c r="AH191" t="s">
        <v>585</v>
      </c>
      <c r="AI191" t="s">
        <v>515</v>
      </c>
      <c r="AJ191" t="s">
        <v>518</v>
      </c>
      <c r="AK191" t="s">
        <v>1317</v>
      </c>
      <c r="AL191" t="s">
        <v>1318</v>
      </c>
      <c r="AM191" t="s">
        <v>588</v>
      </c>
      <c r="AN191" t="s">
        <v>515</v>
      </c>
    </row>
    <row r="192" spans="1:40">
      <c r="A192" s="2">
        <v>191</v>
      </c>
      <c r="B192" t="s">
        <v>497</v>
      </c>
      <c r="C192" t="s">
        <v>951</v>
      </c>
      <c r="D192" t="s">
        <v>9</v>
      </c>
      <c r="E192" t="s">
        <v>1319</v>
      </c>
      <c r="F192" t="s">
        <v>80</v>
      </c>
      <c r="G192" t="s">
        <v>81</v>
      </c>
      <c r="H192" t="s">
        <v>621</v>
      </c>
      <c r="I192" s="3">
        <v>0.036</v>
      </c>
      <c r="J192" s="3">
        <v>0</v>
      </c>
      <c r="K192" s="3">
        <v>0</v>
      </c>
      <c r="L192" s="4">
        <v>187.01</v>
      </c>
      <c r="M192" s="4">
        <v>0</v>
      </c>
      <c r="N192" s="4">
        <v>0</v>
      </c>
      <c r="O192" s="2">
        <v>7</v>
      </c>
      <c r="P192" s="2">
        <v>197</v>
      </c>
      <c r="Q192" t="s">
        <v>10</v>
      </c>
      <c r="R192" t="s">
        <v>501</v>
      </c>
      <c r="S192" t="s">
        <v>1222</v>
      </c>
      <c r="T192" t="s">
        <v>515</v>
      </c>
      <c r="U192" t="s">
        <v>515</v>
      </c>
      <c r="V192" t="s">
        <v>625</v>
      </c>
      <c r="W192" t="s">
        <v>81</v>
      </c>
      <c r="X192" t="s">
        <v>515</v>
      </c>
      <c r="Y192" t="s">
        <v>515</v>
      </c>
      <c r="Z192" t="s">
        <v>627</v>
      </c>
      <c r="AA192" t="s">
        <v>1223</v>
      </c>
      <c r="AB192" t="s">
        <v>629</v>
      </c>
      <c r="AC192" t="s">
        <v>630</v>
      </c>
      <c r="AD192" t="s">
        <v>631</v>
      </c>
      <c r="AE192" t="s">
        <v>515</v>
      </c>
      <c r="AF192" t="s">
        <v>515</v>
      </c>
      <c r="AG192" t="s">
        <v>516</v>
      </c>
      <c r="AH192" t="s">
        <v>517</v>
      </c>
      <c r="AI192" t="s">
        <v>515</v>
      </c>
      <c r="AJ192" t="s">
        <v>518</v>
      </c>
      <c r="AK192" t="s">
        <v>1320</v>
      </c>
      <c r="AL192" t="s">
        <v>1321</v>
      </c>
      <c r="AM192" t="s">
        <v>521</v>
      </c>
      <c r="AN192" t="s">
        <v>515</v>
      </c>
    </row>
    <row r="193" spans="1:40">
      <c r="A193" s="2">
        <v>192</v>
      </c>
      <c r="B193" t="s">
        <v>497</v>
      </c>
      <c r="C193" t="s">
        <v>748</v>
      </c>
      <c r="D193" t="s">
        <v>9</v>
      </c>
      <c r="E193" t="s">
        <v>1322</v>
      </c>
      <c r="F193" t="s">
        <v>80</v>
      </c>
      <c r="G193" t="s">
        <v>81</v>
      </c>
      <c r="H193" t="s">
        <v>621</v>
      </c>
      <c r="I193" s="3">
        <v>1.154</v>
      </c>
      <c r="J193" s="3">
        <v>0</v>
      </c>
      <c r="K193" s="3">
        <v>0</v>
      </c>
      <c r="L193" s="4">
        <v>5994.67</v>
      </c>
      <c r="M193" s="4">
        <v>0</v>
      </c>
      <c r="N193" s="4">
        <v>0</v>
      </c>
      <c r="O193" s="2">
        <v>2</v>
      </c>
      <c r="P193" s="2">
        <v>42</v>
      </c>
      <c r="Q193" t="s">
        <v>10</v>
      </c>
      <c r="R193" t="s">
        <v>501</v>
      </c>
      <c r="S193" t="s">
        <v>1181</v>
      </c>
      <c r="T193" t="s">
        <v>515</v>
      </c>
      <c r="U193" t="s">
        <v>515</v>
      </c>
      <c r="V193" t="s">
        <v>625</v>
      </c>
      <c r="W193" t="s">
        <v>81</v>
      </c>
      <c r="X193" t="s">
        <v>515</v>
      </c>
      <c r="Y193" t="s">
        <v>515</v>
      </c>
      <c r="Z193" t="s">
        <v>627</v>
      </c>
      <c r="AA193" t="s">
        <v>1182</v>
      </c>
      <c r="AB193" t="s">
        <v>629</v>
      </c>
      <c r="AC193" t="s">
        <v>630</v>
      </c>
      <c r="AD193" t="s">
        <v>631</v>
      </c>
      <c r="AE193" t="s">
        <v>515</v>
      </c>
      <c r="AF193" t="s">
        <v>515</v>
      </c>
      <c r="AG193" t="s">
        <v>516</v>
      </c>
      <c r="AH193" t="s">
        <v>517</v>
      </c>
      <c r="AI193" t="s">
        <v>515</v>
      </c>
      <c r="AJ193" t="s">
        <v>518</v>
      </c>
      <c r="AK193" t="s">
        <v>1323</v>
      </c>
      <c r="AL193" t="s">
        <v>1324</v>
      </c>
      <c r="AM193" t="s">
        <v>521</v>
      </c>
      <c r="AN193" t="s">
        <v>515</v>
      </c>
    </row>
    <row r="194" spans="1:40">
      <c r="A194" s="2">
        <v>193</v>
      </c>
      <c r="B194" t="s">
        <v>497</v>
      </c>
      <c r="C194" t="s">
        <v>718</v>
      </c>
      <c r="D194" t="s">
        <v>9</v>
      </c>
      <c r="E194" t="s">
        <v>1325</v>
      </c>
      <c r="F194" t="s">
        <v>80</v>
      </c>
      <c r="G194" t="s">
        <v>81</v>
      </c>
      <c r="H194" t="s">
        <v>621</v>
      </c>
      <c r="I194" s="3">
        <v>2.995</v>
      </c>
      <c r="J194" s="3">
        <v>0</v>
      </c>
      <c r="K194" s="3">
        <v>0</v>
      </c>
      <c r="L194" s="4">
        <v>15558.09</v>
      </c>
      <c r="M194" s="4">
        <v>0</v>
      </c>
      <c r="N194" s="4">
        <v>0</v>
      </c>
      <c r="O194" s="2">
        <v>2</v>
      </c>
      <c r="P194" s="2">
        <v>42</v>
      </c>
      <c r="Q194" t="s">
        <v>10</v>
      </c>
      <c r="R194" t="s">
        <v>501</v>
      </c>
      <c r="S194" t="s">
        <v>1181</v>
      </c>
      <c r="T194" t="s">
        <v>515</v>
      </c>
      <c r="U194" t="s">
        <v>515</v>
      </c>
      <c r="V194" t="s">
        <v>625</v>
      </c>
      <c r="W194" t="s">
        <v>81</v>
      </c>
      <c r="X194" t="s">
        <v>515</v>
      </c>
      <c r="Y194" t="s">
        <v>515</v>
      </c>
      <c r="Z194" t="s">
        <v>627</v>
      </c>
      <c r="AA194" t="s">
        <v>1182</v>
      </c>
      <c r="AB194" t="s">
        <v>629</v>
      </c>
      <c r="AC194" t="s">
        <v>630</v>
      </c>
      <c r="AD194" t="s">
        <v>631</v>
      </c>
      <c r="AE194" t="s">
        <v>515</v>
      </c>
      <c r="AF194" t="s">
        <v>515</v>
      </c>
      <c r="AG194" t="s">
        <v>516</v>
      </c>
      <c r="AH194" t="s">
        <v>517</v>
      </c>
      <c r="AI194" t="s">
        <v>515</v>
      </c>
      <c r="AJ194" t="s">
        <v>518</v>
      </c>
      <c r="AK194" t="s">
        <v>1323</v>
      </c>
      <c r="AL194" t="s">
        <v>1324</v>
      </c>
      <c r="AM194" t="s">
        <v>521</v>
      </c>
      <c r="AN194" t="s">
        <v>515</v>
      </c>
    </row>
    <row r="195" spans="1:40">
      <c r="A195" s="2">
        <v>194</v>
      </c>
      <c r="B195" t="s">
        <v>497</v>
      </c>
      <c r="C195" t="s">
        <v>748</v>
      </c>
      <c r="D195" t="s">
        <v>9</v>
      </c>
      <c r="E195" t="s">
        <v>1326</v>
      </c>
      <c r="F195" t="s">
        <v>80</v>
      </c>
      <c r="G195" t="s">
        <v>81</v>
      </c>
      <c r="H195" t="s">
        <v>621</v>
      </c>
      <c r="I195" s="3">
        <v>0.605</v>
      </c>
      <c r="J195" s="3">
        <v>0</v>
      </c>
      <c r="K195" s="3">
        <v>0</v>
      </c>
      <c r="L195" s="4">
        <v>3142.79</v>
      </c>
      <c r="M195" s="4">
        <v>0</v>
      </c>
      <c r="N195" s="4">
        <v>0</v>
      </c>
      <c r="O195" s="2">
        <v>2</v>
      </c>
      <c r="P195" s="2">
        <v>42</v>
      </c>
      <c r="Q195" t="s">
        <v>10</v>
      </c>
      <c r="R195" t="s">
        <v>501</v>
      </c>
      <c r="S195" t="s">
        <v>1181</v>
      </c>
      <c r="T195" t="s">
        <v>515</v>
      </c>
      <c r="U195" t="s">
        <v>515</v>
      </c>
      <c r="V195" t="s">
        <v>625</v>
      </c>
      <c r="W195" t="s">
        <v>81</v>
      </c>
      <c r="X195" t="s">
        <v>515</v>
      </c>
      <c r="Y195" t="s">
        <v>515</v>
      </c>
      <c r="Z195" t="s">
        <v>627</v>
      </c>
      <c r="AA195" t="s">
        <v>1182</v>
      </c>
      <c r="AB195" t="s">
        <v>629</v>
      </c>
      <c r="AC195" t="s">
        <v>630</v>
      </c>
      <c r="AD195" t="s">
        <v>631</v>
      </c>
      <c r="AE195" t="s">
        <v>515</v>
      </c>
      <c r="AF195" t="s">
        <v>515</v>
      </c>
      <c r="AG195" t="s">
        <v>516</v>
      </c>
      <c r="AH195" t="s">
        <v>517</v>
      </c>
      <c r="AI195" t="s">
        <v>515</v>
      </c>
      <c r="AJ195" t="s">
        <v>518</v>
      </c>
      <c r="AK195" t="s">
        <v>1327</v>
      </c>
      <c r="AL195" t="s">
        <v>1328</v>
      </c>
      <c r="AM195" t="s">
        <v>521</v>
      </c>
      <c r="AN195" t="s">
        <v>515</v>
      </c>
    </row>
    <row r="196" spans="1:40">
      <c r="A196" s="2">
        <v>195</v>
      </c>
      <c r="B196" t="s">
        <v>497</v>
      </c>
      <c r="C196" t="s">
        <v>757</v>
      </c>
      <c r="D196" t="s">
        <v>20</v>
      </c>
      <c r="E196" t="s">
        <v>1329</v>
      </c>
      <c r="F196" t="s">
        <v>80</v>
      </c>
      <c r="G196" t="s">
        <v>81</v>
      </c>
      <c r="H196" t="s">
        <v>621</v>
      </c>
      <c r="I196" s="3">
        <v>0</v>
      </c>
      <c r="J196" s="3">
        <v>0.5</v>
      </c>
      <c r="K196" s="3">
        <v>0</v>
      </c>
      <c r="L196" s="4">
        <v>0</v>
      </c>
      <c r="M196" s="4">
        <v>2596.42</v>
      </c>
      <c r="N196" s="4">
        <v>0</v>
      </c>
      <c r="O196" s="2">
        <v>1</v>
      </c>
      <c r="P196" s="2">
        <v>7</v>
      </c>
      <c r="Q196" t="s">
        <v>21</v>
      </c>
      <c r="R196" t="s">
        <v>525</v>
      </c>
      <c r="S196" t="s">
        <v>1171</v>
      </c>
      <c r="T196" t="s">
        <v>515</v>
      </c>
      <c r="U196" t="s">
        <v>515</v>
      </c>
      <c r="V196" t="s">
        <v>625</v>
      </c>
      <c r="W196" t="s">
        <v>81</v>
      </c>
      <c r="X196" t="s">
        <v>515</v>
      </c>
      <c r="Y196" t="s">
        <v>515</v>
      </c>
      <c r="Z196" t="s">
        <v>627</v>
      </c>
      <c r="AA196" t="s">
        <v>1172</v>
      </c>
      <c r="AB196" t="s">
        <v>629</v>
      </c>
      <c r="AC196" t="s">
        <v>630</v>
      </c>
      <c r="AD196" t="s">
        <v>631</v>
      </c>
      <c r="AE196" t="s">
        <v>515</v>
      </c>
      <c r="AF196" t="s">
        <v>515</v>
      </c>
      <c r="AG196" t="s">
        <v>516</v>
      </c>
      <c r="AH196" t="s">
        <v>585</v>
      </c>
      <c r="AI196" t="s">
        <v>515</v>
      </c>
      <c r="AJ196" t="s">
        <v>518</v>
      </c>
      <c r="AK196" t="s">
        <v>1330</v>
      </c>
      <c r="AL196" t="s">
        <v>1331</v>
      </c>
      <c r="AM196" t="s">
        <v>588</v>
      </c>
      <c r="AN196" t="s">
        <v>515</v>
      </c>
    </row>
    <row r="197" spans="1:40">
      <c r="A197" s="2">
        <v>196</v>
      </c>
      <c r="B197" t="s">
        <v>497</v>
      </c>
      <c r="C197" t="s">
        <v>951</v>
      </c>
      <c r="D197" t="s">
        <v>28</v>
      </c>
      <c r="E197" t="s">
        <v>1319</v>
      </c>
      <c r="F197" t="s">
        <v>80</v>
      </c>
      <c r="G197" t="s">
        <v>81</v>
      </c>
      <c r="H197" t="s">
        <v>621</v>
      </c>
      <c r="I197" s="3">
        <v>0.285</v>
      </c>
      <c r="J197" s="3">
        <v>0</v>
      </c>
      <c r="K197" s="3">
        <v>0</v>
      </c>
      <c r="L197" s="4">
        <v>1495.76</v>
      </c>
      <c r="M197" s="4">
        <v>0</v>
      </c>
      <c r="N197" s="4">
        <v>0</v>
      </c>
      <c r="O197" s="2">
        <v>7</v>
      </c>
      <c r="P197" s="2">
        <v>197</v>
      </c>
      <c r="Q197" t="s">
        <v>29</v>
      </c>
      <c r="R197" t="s">
        <v>796</v>
      </c>
      <c r="S197" t="s">
        <v>1222</v>
      </c>
      <c r="T197" t="s">
        <v>515</v>
      </c>
      <c r="U197" t="s">
        <v>515</v>
      </c>
      <c r="V197" t="s">
        <v>625</v>
      </c>
      <c r="W197" t="s">
        <v>81</v>
      </c>
      <c r="X197" t="s">
        <v>515</v>
      </c>
      <c r="Y197" t="s">
        <v>515</v>
      </c>
      <c r="Z197" t="s">
        <v>627</v>
      </c>
      <c r="AA197" t="s">
        <v>1223</v>
      </c>
      <c r="AB197" t="s">
        <v>629</v>
      </c>
      <c r="AC197" t="s">
        <v>630</v>
      </c>
      <c r="AD197" t="s">
        <v>631</v>
      </c>
      <c r="AE197" t="s">
        <v>515</v>
      </c>
      <c r="AF197" t="s">
        <v>515</v>
      </c>
      <c r="AG197" t="s">
        <v>516</v>
      </c>
      <c r="AH197" t="s">
        <v>517</v>
      </c>
      <c r="AI197" t="s">
        <v>515</v>
      </c>
      <c r="AJ197" t="s">
        <v>518</v>
      </c>
      <c r="AK197" t="s">
        <v>1320</v>
      </c>
      <c r="AL197" t="s">
        <v>1321</v>
      </c>
      <c r="AM197" t="s">
        <v>521</v>
      </c>
      <c r="AN197" t="s">
        <v>515</v>
      </c>
    </row>
    <row r="198" spans="1:40">
      <c r="A198" s="2">
        <v>197</v>
      </c>
      <c r="B198" t="s">
        <v>497</v>
      </c>
      <c r="C198" t="s">
        <v>558</v>
      </c>
      <c r="D198" t="s">
        <v>22</v>
      </c>
      <c r="E198" t="s">
        <v>1332</v>
      </c>
      <c r="F198" t="s">
        <v>80</v>
      </c>
      <c r="G198" t="s">
        <v>81</v>
      </c>
      <c r="H198" t="s">
        <v>621</v>
      </c>
      <c r="I198" s="3">
        <v>6.889</v>
      </c>
      <c r="J198" s="3">
        <v>0</v>
      </c>
      <c r="K198" s="3">
        <v>0</v>
      </c>
      <c r="L198" s="4">
        <v>35746.48</v>
      </c>
      <c r="M198" s="4">
        <v>0</v>
      </c>
      <c r="N198" s="4">
        <v>0</v>
      </c>
      <c r="O198" s="2">
        <v>2</v>
      </c>
      <c r="P198" s="2">
        <v>43</v>
      </c>
      <c r="Q198" t="s">
        <v>23</v>
      </c>
      <c r="R198" t="s">
        <v>560</v>
      </c>
      <c r="S198" t="s">
        <v>1333</v>
      </c>
      <c r="T198" t="s">
        <v>515</v>
      </c>
      <c r="U198" t="s">
        <v>515</v>
      </c>
      <c r="V198" t="s">
        <v>625</v>
      </c>
      <c r="W198" t="s">
        <v>81</v>
      </c>
      <c r="X198" t="s">
        <v>515</v>
      </c>
      <c r="Y198" t="s">
        <v>515</v>
      </c>
      <c r="Z198" t="s">
        <v>627</v>
      </c>
      <c r="AA198" t="s">
        <v>1334</v>
      </c>
      <c r="AB198" t="s">
        <v>629</v>
      </c>
      <c r="AC198" t="s">
        <v>630</v>
      </c>
      <c r="AD198" t="s">
        <v>631</v>
      </c>
      <c r="AE198" t="s">
        <v>515</v>
      </c>
      <c r="AF198" t="s">
        <v>515</v>
      </c>
      <c r="AG198" t="s">
        <v>516</v>
      </c>
      <c r="AH198" t="s">
        <v>517</v>
      </c>
      <c r="AI198" t="s">
        <v>515</v>
      </c>
      <c r="AJ198" t="s">
        <v>518</v>
      </c>
      <c r="AK198" t="s">
        <v>1335</v>
      </c>
      <c r="AL198" t="s">
        <v>1336</v>
      </c>
      <c r="AM198" t="s">
        <v>521</v>
      </c>
      <c r="AN198" t="s">
        <v>515</v>
      </c>
    </row>
    <row r="199" spans="1:40">
      <c r="A199" s="2">
        <v>198</v>
      </c>
      <c r="B199" t="s">
        <v>497</v>
      </c>
      <c r="C199" t="s">
        <v>558</v>
      </c>
      <c r="D199" t="s">
        <v>22</v>
      </c>
      <c r="E199" t="s">
        <v>1337</v>
      </c>
      <c r="F199" t="s">
        <v>80</v>
      </c>
      <c r="G199" t="s">
        <v>81</v>
      </c>
      <c r="H199" t="s">
        <v>621</v>
      </c>
      <c r="I199" s="3">
        <v>0</v>
      </c>
      <c r="J199" s="3">
        <v>0</v>
      </c>
      <c r="K199" s="3">
        <v>0.03</v>
      </c>
      <c r="L199" s="4">
        <v>0</v>
      </c>
      <c r="M199" s="4">
        <v>0</v>
      </c>
      <c r="N199" s="4">
        <v>155.67</v>
      </c>
      <c r="O199" s="2">
        <v>2</v>
      </c>
      <c r="P199" s="2">
        <v>43</v>
      </c>
      <c r="Q199" t="s">
        <v>23</v>
      </c>
      <c r="R199" t="s">
        <v>560</v>
      </c>
      <c r="S199" t="s">
        <v>1333</v>
      </c>
      <c r="T199" t="s">
        <v>515</v>
      </c>
      <c r="U199" t="s">
        <v>515</v>
      </c>
      <c r="V199" t="s">
        <v>625</v>
      </c>
      <c r="W199" t="s">
        <v>81</v>
      </c>
      <c r="X199" t="s">
        <v>515</v>
      </c>
      <c r="Y199" t="s">
        <v>515</v>
      </c>
      <c r="Z199" t="s">
        <v>627</v>
      </c>
      <c r="AA199" t="s">
        <v>1334</v>
      </c>
      <c r="AB199" t="s">
        <v>629</v>
      </c>
      <c r="AC199" t="s">
        <v>630</v>
      </c>
      <c r="AD199" t="s">
        <v>631</v>
      </c>
      <c r="AE199" t="s">
        <v>515</v>
      </c>
      <c r="AF199" t="s">
        <v>515</v>
      </c>
      <c r="AG199" t="s">
        <v>516</v>
      </c>
      <c r="AH199" t="s">
        <v>517</v>
      </c>
      <c r="AI199" t="s">
        <v>515</v>
      </c>
      <c r="AJ199" t="s">
        <v>518</v>
      </c>
      <c r="AK199" t="s">
        <v>1338</v>
      </c>
      <c r="AL199" t="s">
        <v>1339</v>
      </c>
      <c r="AM199" t="s">
        <v>521</v>
      </c>
      <c r="AN199" t="s">
        <v>515</v>
      </c>
    </row>
    <row r="200" spans="1:40">
      <c r="A200" s="2">
        <v>199</v>
      </c>
      <c r="B200" t="s">
        <v>497</v>
      </c>
      <c r="C200" t="s">
        <v>963</v>
      </c>
      <c r="D200" t="s">
        <v>24</v>
      </c>
      <c r="E200" t="s">
        <v>1340</v>
      </c>
      <c r="F200" t="s">
        <v>80</v>
      </c>
      <c r="G200" t="s">
        <v>81</v>
      </c>
      <c r="H200" t="s">
        <v>621</v>
      </c>
      <c r="I200" s="3">
        <v>0</v>
      </c>
      <c r="J200" s="3">
        <v>0</v>
      </c>
      <c r="K200" s="3">
        <v>0.215</v>
      </c>
      <c r="L200" s="4">
        <v>0</v>
      </c>
      <c r="M200" s="4">
        <v>0</v>
      </c>
      <c r="N200" s="4">
        <v>1123.44</v>
      </c>
      <c r="O200" s="2">
        <v>10</v>
      </c>
      <c r="P200" s="2">
        <v>294</v>
      </c>
      <c r="Q200" t="s">
        <v>25</v>
      </c>
      <c r="R200" t="s">
        <v>712</v>
      </c>
      <c r="S200" t="s">
        <v>1341</v>
      </c>
      <c r="T200" t="s">
        <v>515</v>
      </c>
      <c r="U200" t="s">
        <v>515</v>
      </c>
      <c r="V200" t="s">
        <v>625</v>
      </c>
      <c r="W200" t="s">
        <v>81</v>
      </c>
      <c r="X200" t="s">
        <v>515</v>
      </c>
      <c r="Y200" t="s">
        <v>515</v>
      </c>
      <c r="Z200" t="s">
        <v>627</v>
      </c>
      <c r="AA200" t="s">
        <v>1342</v>
      </c>
      <c r="AB200" t="s">
        <v>629</v>
      </c>
      <c r="AC200" t="s">
        <v>630</v>
      </c>
      <c r="AD200" t="s">
        <v>631</v>
      </c>
      <c r="AE200" t="s">
        <v>515</v>
      </c>
      <c r="AF200" t="s">
        <v>515</v>
      </c>
      <c r="AG200" t="s">
        <v>516</v>
      </c>
      <c r="AH200" t="s">
        <v>517</v>
      </c>
      <c r="AI200" t="s">
        <v>515</v>
      </c>
      <c r="AJ200" t="s">
        <v>518</v>
      </c>
      <c r="AK200" t="s">
        <v>1343</v>
      </c>
      <c r="AL200" t="s">
        <v>1344</v>
      </c>
      <c r="AM200" t="s">
        <v>521</v>
      </c>
      <c r="AN200" t="s">
        <v>515</v>
      </c>
    </row>
    <row r="201" spans="1:40">
      <c r="A201" s="2">
        <v>200</v>
      </c>
      <c r="B201" t="s">
        <v>497</v>
      </c>
      <c r="C201" t="s">
        <v>748</v>
      </c>
      <c r="D201" t="s">
        <v>9</v>
      </c>
      <c r="E201" t="s">
        <v>1345</v>
      </c>
      <c r="F201" t="s">
        <v>82</v>
      </c>
      <c r="G201" t="s">
        <v>83</v>
      </c>
      <c r="H201" t="s">
        <v>663</v>
      </c>
      <c r="I201" s="3">
        <v>1562</v>
      </c>
      <c r="J201" s="3">
        <v>0</v>
      </c>
      <c r="K201" s="3">
        <v>0</v>
      </c>
      <c r="L201" s="4">
        <v>4699.82</v>
      </c>
      <c r="M201" s="4">
        <v>0</v>
      </c>
      <c r="N201" s="4">
        <v>0</v>
      </c>
      <c r="O201" s="2">
        <v>2</v>
      </c>
      <c r="P201" s="2">
        <v>43</v>
      </c>
      <c r="Q201" t="s">
        <v>10</v>
      </c>
      <c r="R201" t="s">
        <v>501</v>
      </c>
      <c r="S201" t="s">
        <v>1346</v>
      </c>
      <c r="T201" t="s">
        <v>515</v>
      </c>
      <c r="U201" t="s">
        <v>515</v>
      </c>
      <c r="V201" t="s">
        <v>651</v>
      </c>
      <c r="W201" t="s">
        <v>1347</v>
      </c>
      <c r="X201" t="s">
        <v>515</v>
      </c>
      <c r="Y201" t="s">
        <v>515</v>
      </c>
      <c r="Z201" t="s">
        <v>1348</v>
      </c>
      <c r="AA201" t="s">
        <v>1349</v>
      </c>
      <c r="AB201" t="s">
        <v>1347</v>
      </c>
      <c r="AC201" t="s">
        <v>630</v>
      </c>
      <c r="AD201" t="s">
        <v>631</v>
      </c>
      <c r="AE201" t="s">
        <v>515</v>
      </c>
      <c r="AF201" t="s">
        <v>515</v>
      </c>
      <c r="AG201" t="s">
        <v>516</v>
      </c>
      <c r="AH201" t="s">
        <v>517</v>
      </c>
      <c r="AI201" t="s">
        <v>515</v>
      </c>
      <c r="AJ201" t="s">
        <v>518</v>
      </c>
      <c r="AK201" t="s">
        <v>1350</v>
      </c>
      <c r="AL201" t="s">
        <v>1351</v>
      </c>
      <c r="AM201" t="s">
        <v>521</v>
      </c>
      <c r="AN201" t="s">
        <v>515</v>
      </c>
    </row>
    <row r="202" spans="1:40">
      <c r="A202" s="2">
        <v>201</v>
      </c>
      <c r="B202" t="s">
        <v>497</v>
      </c>
      <c r="C202" t="s">
        <v>1352</v>
      </c>
      <c r="D202" t="s">
        <v>20</v>
      </c>
      <c r="E202" t="s">
        <v>1353</v>
      </c>
      <c r="F202" t="s">
        <v>82</v>
      </c>
      <c r="G202" t="s">
        <v>83</v>
      </c>
      <c r="H202" t="s">
        <v>663</v>
      </c>
      <c r="I202" s="3">
        <v>100</v>
      </c>
      <c r="J202" s="3">
        <v>0</v>
      </c>
      <c r="K202" s="3">
        <v>0</v>
      </c>
      <c r="L202" s="4">
        <v>277.88</v>
      </c>
      <c r="M202" s="4">
        <v>0</v>
      </c>
      <c r="N202" s="4">
        <v>0</v>
      </c>
      <c r="O202" s="2">
        <v>9</v>
      </c>
      <c r="P202" s="2">
        <v>265</v>
      </c>
      <c r="Q202" t="s">
        <v>21</v>
      </c>
      <c r="R202" t="s">
        <v>525</v>
      </c>
      <c r="S202" t="s">
        <v>1354</v>
      </c>
      <c r="T202" t="s">
        <v>515</v>
      </c>
      <c r="U202" t="s">
        <v>515</v>
      </c>
      <c r="V202" t="s">
        <v>651</v>
      </c>
      <c r="W202" t="s">
        <v>1347</v>
      </c>
      <c r="X202" t="s">
        <v>515</v>
      </c>
      <c r="Y202" t="s">
        <v>515</v>
      </c>
      <c r="Z202" t="s">
        <v>1348</v>
      </c>
      <c r="AA202" t="s">
        <v>1355</v>
      </c>
      <c r="AB202" t="s">
        <v>1347</v>
      </c>
      <c r="AC202" t="s">
        <v>630</v>
      </c>
      <c r="AD202" t="s">
        <v>631</v>
      </c>
      <c r="AE202" t="s">
        <v>515</v>
      </c>
      <c r="AF202" t="s">
        <v>515</v>
      </c>
      <c r="AG202" t="s">
        <v>516</v>
      </c>
      <c r="AH202" t="s">
        <v>585</v>
      </c>
      <c r="AI202" t="s">
        <v>515</v>
      </c>
      <c r="AJ202" t="s">
        <v>518</v>
      </c>
      <c r="AK202" t="s">
        <v>1356</v>
      </c>
      <c r="AL202" t="s">
        <v>1357</v>
      </c>
      <c r="AM202" t="s">
        <v>588</v>
      </c>
      <c r="AN202" t="s">
        <v>515</v>
      </c>
    </row>
    <row r="203" spans="1:40">
      <c r="A203" s="2">
        <v>202</v>
      </c>
      <c r="B203" t="s">
        <v>497</v>
      </c>
      <c r="C203" t="s">
        <v>761</v>
      </c>
      <c r="D203" t="s">
        <v>20</v>
      </c>
      <c r="E203" t="s">
        <v>1358</v>
      </c>
      <c r="F203" t="s">
        <v>82</v>
      </c>
      <c r="G203" t="s">
        <v>83</v>
      </c>
      <c r="H203" t="s">
        <v>663</v>
      </c>
      <c r="I203" s="3">
        <v>80.5</v>
      </c>
      <c r="J203" s="3">
        <v>0</v>
      </c>
      <c r="K203" s="3">
        <v>0</v>
      </c>
      <c r="L203" s="4">
        <v>227.58</v>
      </c>
      <c r="M203" s="4">
        <v>0</v>
      </c>
      <c r="N203" s="4">
        <v>0</v>
      </c>
      <c r="O203" s="2">
        <v>10</v>
      </c>
      <c r="P203" s="2">
        <v>293</v>
      </c>
      <c r="Q203" t="s">
        <v>21</v>
      </c>
      <c r="R203" t="s">
        <v>525</v>
      </c>
      <c r="S203" t="s">
        <v>1354</v>
      </c>
      <c r="T203" t="s">
        <v>515</v>
      </c>
      <c r="U203" t="s">
        <v>515</v>
      </c>
      <c r="V203" t="s">
        <v>651</v>
      </c>
      <c r="W203" t="s">
        <v>1347</v>
      </c>
      <c r="X203" t="s">
        <v>515</v>
      </c>
      <c r="Y203" t="s">
        <v>515</v>
      </c>
      <c r="Z203" t="s">
        <v>1348</v>
      </c>
      <c r="AA203" t="s">
        <v>1355</v>
      </c>
      <c r="AB203" t="s">
        <v>1347</v>
      </c>
      <c r="AC203" t="s">
        <v>630</v>
      </c>
      <c r="AD203" t="s">
        <v>631</v>
      </c>
      <c r="AE203" t="s">
        <v>515</v>
      </c>
      <c r="AF203" t="s">
        <v>515</v>
      </c>
      <c r="AG203" t="s">
        <v>516</v>
      </c>
      <c r="AH203" t="s">
        <v>517</v>
      </c>
      <c r="AI203" t="s">
        <v>515</v>
      </c>
      <c r="AJ203" t="s">
        <v>518</v>
      </c>
      <c r="AK203" t="s">
        <v>1359</v>
      </c>
      <c r="AL203" t="s">
        <v>1360</v>
      </c>
      <c r="AM203" t="s">
        <v>521</v>
      </c>
      <c r="AN203" t="s">
        <v>515</v>
      </c>
    </row>
    <row r="204" spans="1:40">
      <c r="A204" s="2">
        <v>203</v>
      </c>
      <c r="B204" t="s">
        <v>497</v>
      </c>
      <c r="C204" t="s">
        <v>742</v>
      </c>
      <c r="D204" t="s">
        <v>9</v>
      </c>
      <c r="E204" t="s">
        <v>1361</v>
      </c>
      <c r="F204" t="s">
        <v>84</v>
      </c>
      <c r="G204" t="s">
        <v>85</v>
      </c>
      <c r="H204" t="s">
        <v>636</v>
      </c>
      <c r="I204" s="3">
        <v>16</v>
      </c>
      <c r="J204" s="3">
        <v>0</v>
      </c>
      <c r="K204" s="3">
        <v>0</v>
      </c>
      <c r="L204" s="4">
        <v>712.64</v>
      </c>
      <c r="M204" s="4">
        <v>0</v>
      </c>
      <c r="N204" s="4">
        <v>0</v>
      </c>
      <c r="O204" s="2">
        <v>13</v>
      </c>
      <c r="P204" s="2">
        <v>372</v>
      </c>
      <c r="Q204" t="s">
        <v>10</v>
      </c>
      <c r="R204" t="s">
        <v>501</v>
      </c>
      <c r="S204" t="s">
        <v>1362</v>
      </c>
      <c r="T204" t="s">
        <v>515</v>
      </c>
      <c r="U204" t="s">
        <v>515</v>
      </c>
      <c r="V204" t="s">
        <v>625</v>
      </c>
      <c r="W204" t="s">
        <v>85</v>
      </c>
      <c r="X204" t="s">
        <v>515</v>
      </c>
      <c r="Y204" t="s">
        <v>515</v>
      </c>
      <c r="Z204" t="s">
        <v>1363</v>
      </c>
      <c r="AA204" t="s">
        <v>1364</v>
      </c>
      <c r="AB204" t="s">
        <v>1365</v>
      </c>
      <c r="AC204" t="s">
        <v>1366</v>
      </c>
      <c r="AD204" t="s">
        <v>631</v>
      </c>
      <c r="AE204" t="s">
        <v>515</v>
      </c>
      <c r="AF204" t="s">
        <v>515</v>
      </c>
      <c r="AG204" t="s">
        <v>516</v>
      </c>
      <c r="AH204" t="s">
        <v>517</v>
      </c>
      <c r="AI204" t="s">
        <v>515</v>
      </c>
      <c r="AJ204" t="s">
        <v>518</v>
      </c>
      <c r="AK204" t="s">
        <v>1367</v>
      </c>
      <c r="AL204" t="s">
        <v>1368</v>
      </c>
      <c r="AM204" t="s">
        <v>521</v>
      </c>
      <c r="AN204" t="s">
        <v>515</v>
      </c>
    </row>
    <row r="205" spans="1:40">
      <c r="A205" s="2">
        <v>204</v>
      </c>
      <c r="B205" t="s">
        <v>497</v>
      </c>
      <c r="C205" t="s">
        <v>742</v>
      </c>
      <c r="D205" t="s">
        <v>9</v>
      </c>
      <c r="E205" t="s">
        <v>1369</v>
      </c>
      <c r="F205" t="s">
        <v>84</v>
      </c>
      <c r="G205" t="s">
        <v>85</v>
      </c>
      <c r="H205" t="s">
        <v>636</v>
      </c>
      <c r="I205" s="3">
        <v>20</v>
      </c>
      <c r="J205" s="3">
        <v>0</v>
      </c>
      <c r="K205" s="3">
        <v>0</v>
      </c>
      <c r="L205" s="4">
        <v>890.8</v>
      </c>
      <c r="M205" s="4">
        <v>0</v>
      </c>
      <c r="N205" s="4">
        <v>0</v>
      </c>
      <c r="O205" s="2">
        <v>12</v>
      </c>
      <c r="P205" s="2">
        <v>357</v>
      </c>
      <c r="Q205" t="s">
        <v>10</v>
      </c>
      <c r="R205" t="s">
        <v>501</v>
      </c>
      <c r="S205" t="s">
        <v>1362</v>
      </c>
      <c r="T205" t="s">
        <v>515</v>
      </c>
      <c r="U205" t="s">
        <v>515</v>
      </c>
      <c r="V205" t="s">
        <v>625</v>
      </c>
      <c r="W205" t="s">
        <v>85</v>
      </c>
      <c r="X205" t="s">
        <v>515</v>
      </c>
      <c r="Y205" t="s">
        <v>515</v>
      </c>
      <c r="Z205" t="s">
        <v>1363</v>
      </c>
      <c r="AA205" t="s">
        <v>1364</v>
      </c>
      <c r="AB205" t="s">
        <v>1365</v>
      </c>
      <c r="AC205" t="s">
        <v>1366</v>
      </c>
      <c r="AD205" t="s">
        <v>631</v>
      </c>
      <c r="AE205" t="s">
        <v>515</v>
      </c>
      <c r="AF205" t="s">
        <v>515</v>
      </c>
      <c r="AG205" t="s">
        <v>516</v>
      </c>
      <c r="AH205" t="s">
        <v>517</v>
      </c>
      <c r="AI205" t="s">
        <v>515</v>
      </c>
      <c r="AJ205" t="s">
        <v>518</v>
      </c>
      <c r="AK205" t="s">
        <v>1370</v>
      </c>
      <c r="AL205" t="s">
        <v>1371</v>
      </c>
      <c r="AM205" t="s">
        <v>521</v>
      </c>
      <c r="AN205" t="s">
        <v>515</v>
      </c>
    </row>
    <row r="206" spans="1:40">
      <c r="A206" s="2">
        <v>205</v>
      </c>
      <c r="B206" t="s">
        <v>497</v>
      </c>
      <c r="C206" t="s">
        <v>742</v>
      </c>
      <c r="D206" t="s">
        <v>9</v>
      </c>
      <c r="E206" t="s">
        <v>1372</v>
      </c>
      <c r="F206" t="s">
        <v>84</v>
      </c>
      <c r="G206" t="s">
        <v>85</v>
      </c>
      <c r="H206" t="s">
        <v>636</v>
      </c>
      <c r="I206" s="3">
        <v>30</v>
      </c>
      <c r="J206" s="3">
        <v>0</v>
      </c>
      <c r="K206" s="3">
        <v>0</v>
      </c>
      <c r="L206" s="4">
        <v>1336.19</v>
      </c>
      <c r="M206" s="4">
        <v>0</v>
      </c>
      <c r="N206" s="4">
        <v>0</v>
      </c>
      <c r="O206" s="2">
        <v>10</v>
      </c>
      <c r="P206" s="2">
        <v>277</v>
      </c>
      <c r="Q206" t="s">
        <v>10</v>
      </c>
      <c r="R206" t="s">
        <v>501</v>
      </c>
      <c r="S206" t="s">
        <v>1362</v>
      </c>
      <c r="T206" t="s">
        <v>515</v>
      </c>
      <c r="U206" t="s">
        <v>515</v>
      </c>
      <c r="V206" t="s">
        <v>625</v>
      </c>
      <c r="W206" t="s">
        <v>85</v>
      </c>
      <c r="X206" t="s">
        <v>515</v>
      </c>
      <c r="Y206" t="s">
        <v>515</v>
      </c>
      <c r="Z206" t="s">
        <v>1363</v>
      </c>
      <c r="AA206" t="s">
        <v>1364</v>
      </c>
      <c r="AB206" t="s">
        <v>1365</v>
      </c>
      <c r="AC206" t="s">
        <v>1366</v>
      </c>
      <c r="AD206" t="s">
        <v>631</v>
      </c>
      <c r="AE206" t="s">
        <v>515</v>
      </c>
      <c r="AF206" t="s">
        <v>515</v>
      </c>
      <c r="AG206" t="s">
        <v>516</v>
      </c>
      <c r="AH206" t="s">
        <v>517</v>
      </c>
      <c r="AI206" t="s">
        <v>515</v>
      </c>
      <c r="AJ206" t="s">
        <v>518</v>
      </c>
      <c r="AK206" t="s">
        <v>1373</v>
      </c>
      <c r="AL206" t="s">
        <v>1374</v>
      </c>
      <c r="AM206" t="s">
        <v>521</v>
      </c>
      <c r="AN206" t="s">
        <v>515</v>
      </c>
    </row>
    <row r="207" spans="1:40">
      <c r="A207" s="2">
        <v>206</v>
      </c>
      <c r="B207" t="s">
        <v>497</v>
      </c>
      <c r="C207" t="s">
        <v>1375</v>
      </c>
      <c r="D207" t="s">
        <v>9</v>
      </c>
      <c r="E207" t="s">
        <v>1376</v>
      </c>
      <c r="F207" t="s">
        <v>86</v>
      </c>
      <c r="G207" t="s">
        <v>87</v>
      </c>
      <c r="H207" t="s">
        <v>636</v>
      </c>
      <c r="I207" s="3">
        <v>12</v>
      </c>
      <c r="J207" s="3">
        <v>0</v>
      </c>
      <c r="K207" s="3">
        <v>0</v>
      </c>
      <c r="L207" s="4">
        <v>82.83</v>
      </c>
      <c r="M207" s="4">
        <v>0</v>
      </c>
      <c r="N207" s="4">
        <v>0</v>
      </c>
      <c r="O207" s="2">
        <v>1</v>
      </c>
      <c r="P207" s="2">
        <v>14</v>
      </c>
      <c r="Q207" t="s">
        <v>10</v>
      </c>
      <c r="R207" t="s">
        <v>501</v>
      </c>
      <c r="S207" t="s">
        <v>1377</v>
      </c>
      <c r="T207" t="s">
        <v>515</v>
      </c>
      <c r="U207" t="s">
        <v>515</v>
      </c>
      <c r="V207" t="s">
        <v>625</v>
      </c>
      <c r="W207" t="s">
        <v>87</v>
      </c>
      <c r="X207" t="s">
        <v>515</v>
      </c>
      <c r="Y207" t="s">
        <v>515</v>
      </c>
      <c r="Z207" t="s">
        <v>1378</v>
      </c>
      <c r="AA207" t="s">
        <v>1379</v>
      </c>
      <c r="AB207" t="s">
        <v>1380</v>
      </c>
      <c r="AC207" t="s">
        <v>1366</v>
      </c>
      <c r="AD207" t="s">
        <v>631</v>
      </c>
      <c r="AE207" t="s">
        <v>515</v>
      </c>
      <c r="AF207" t="s">
        <v>515</v>
      </c>
      <c r="AG207" t="s">
        <v>516</v>
      </c>
      <c r="AH207" t="s">
        <v>585</v>
      </c>
      <c r="AI207" t="s">
        <v>515</v>
      </c>
      <c r="AJ207" t="s">
        <v>518</v>
      </c>
      <c r="AK207" t="s">
        <v>1381</v>
      </c>
      <c r="AL207" t="s">
        <v>1382</v>
      </c>
      <c r="AM207" t="s">
        <v>588</v>
      </c>
      <c r="AN207" t="s">
        <v>515</v>
      </c>
    </row>
    <row r="208" spans="1:40">
      <c r="A208" s="2">
        <v>207</v>
      </c>
      <c r="B208" t="s">
        <v>497</v>
      </c>
      <c r="C208" t="s">
        <v>748</v>
      </c>
      <c r="D208" t="s">
        <v>9</v>
      </c>
      <c r="E208" t="s">
        <v>1383</v>
      </c>
      <c r="F208" t="s">
        <v>86</v>
      </c>
      <c r="G208" t="s">
        <v>87</v>
      </c>
      <c r="H208" t="s">
        <v>636</v>
      </c>
      <c r="I208" s="3">
        <v>12</v>
      </c>
      <c r="J208" s="3">
        <v>0</v>
      </c>
      <c r="K208" s="3">
        <v>0</v>
      </c>
      <c r="L208" s="4">
        <v>95.56</v>
      </c>
      <c r="M208" s="4">
        <v>0</v>
      </c>
      <c r="N208" s="4">
        <v>0</v>
      </c>
      <c r="O208" s="2">
        <v>12</v>
      </c>
      <c r="P208" s="2">
        <v>341</v>
      </c>
      <c r="Q208" t="s">
        <v>10</v>
      </c>
      <c r="R208" t="s">
        <v>501</v>
      </c>
      <c r="S208" t="s">
        <v>1384</v>
      </c>
      <c r="T208" t="s">
        <v>515</v>
      </c>
      <c r="U208" t="s">
        <v>515</v>
      </c>
      <c r="V208" t="s">
        <v>625</v>
      </c>
      <c r="W208" t="s">
        <v>87</v>
      </c>
      <c r="X208" t="s">
        <v>515</v>
      </c>
      <c r="Y208" t="s">
        <v>515</v>
      </c>
      <c r="Z208" t="s">
        <v>1378</v>
      </c>
      <c r="AA208" t="s">
        <v>1385</v>
      </c>
      <c r="AB208" t="s">
        <v>1380</v>
      </c>
      <c r="AC208" t="s">
        <v>1366</v>
      </c>
      <c r="AD208" t="s">
        <v>631</v>
      </c>
      <c r="AE208" t="s">
        <v>515</v>
      </c>
      <c r="AF208" t="s">
        <v>515</v>
      </c>
      <c r="AG208" t="s">
        <v>516</v>
      </c>
      <c r="AH208" t="s">
        <v>517</v>
      </c>
      <c r="AI208" t="s">
        <v>515</v>
      </c>
      <c r="AJ208" t="s">
        <v>518</v>
      </c>
      <c r="AK208" t="s">
        <v>1386</v>
      </c>
      <c r="AL208" t="s">
        <v>1387</v>
      </c>
      <c r="AM208" t="s">
        <v>521</v>
      </c>
      <c r="AN208" t="s">
        <v>515</v>
      </c>
    </row>
    <row r="209" spans="1:40">
      <c r="A209" s="2">
        <v>208</v>
      </c>
      <c r="B209" t="s">
        <v>497</v>
      </c>
      <c r="C209" t="s">
        <v>742</v>
      </c>
      <c r="D209" t="s">
        <v>9</v>
      </c>
      <c r="E209" t="s">
        <v>1388</v>
      </c>
      <c r="F209" t="s">
        <v>86</v>
      </c>
      <c r="G209" t="s">
        <v>87</v>
      </c>
      <c r="H209" t="s">
        <v>636</v>
      </c>
      <c r="I209" s="3">
        <v>8</v>
      </c>
      <c r="J209" s="3">
        <v>0</v>
      </c>
      <c r="K209" s="3">
        <v>0</v>
      </c>
      <c r="L209" s="4">
        <v>63.7</v>
      </c>
      <c r="M209" s="4">
        <v>0</v>
      </c>
      <c r="N209" s="4">
        <v>0</v>
      </c>
      <c r="O209" s="2">
        <v>12</v>
      </c>
      <c r="P209" s="2">
        <v>341</v>
      </c>
      <c r="Q209" t="s">
        <v>10</v>
      </c>
      <c r="R209" t="s">
        <v>501</v>
      </c>
      <c r="S209" t="s">
        <v>1384</v>
      </c>
      <c r="T209" t="s">
        <v>515</v>
      </c>
      <c r="U209" t="s">
        <v>515</v>
      </c>
      <c r="V209" t="s">
        <v>625</v>
      </c>
      <c r="W209" t="s">
        <v>87</v>
      </c>
      <c r="X209" t="s">
        <v>515</v>
      </c>
      <c r="Y209" t="s">
        <v>515</v>
      </c>
      <c r="Z209" t="s">
        <v>1378</v>
      </c>
      <c r="AA209" t="s">
        <v>1385</v>
      </c>
      <c r="AB209" t="s">
        <v>1380</v>
      </c>
      <c r="AC209" t="s">
        <v>1366</v>
      </c>
      <c r="AD209" t="s">
        <v>631</v>
      </c>
      <c r="AE209" t="s">
        <v>515</v>
      </c>
      <c r="AF209" t="s">
        <v>515</v>
      </c>
      <c r="AG209" t="s">
        <v>516</v>
      </c>
      <c r="AH209" t="s">
        <v>517</v>
      </c>
      <c r="AI209" t="s">
        <v>515</v>
      </c>
      <c r="AJ209" t="s">
        <v>518</v>
      </c>
      <c r="AK209" t="s">
        <v>1389</v>
      </c>
      <c r="AL209" t="s">
        <v>1390</v>
      </c>
      <c r="AM209" t="s">
        <v>521</v>
      </c>
      <c r="AN209" t="s">
        <v>515</v>
      </c>
    </row>
    <row r="210" spans="1:40">
      <c r="A210" s="2">
        <v>209</v>
      </c>
      <c r="B210" t="s">
        <v>497</v>
      </c>
      <c r="C210" t="s">
        <v>742</v>
      </c>
      <c r="D210" t="s">
        <v>9</v>
      </c>
      <c r="E210" t="s">
        <v>1391</v>
      </c>
      <c r="F210" t="s">
        <v>86</v>
      </c>
      <c r="G210" t="s">
        <v>87</v>
      </c>
      <c r="H210" t="s">
        <v>636</v>
      </c>
      <c r="I210" s="3">
        <v>8</v>
      </c>
      <c r="J210" s="3">
        <v>0</v>
      </c>
      <c r="K210" s="3">
        <v>0</v>
      </c>
      <c r="L210" s="4">
        <v>63.7</v>
      </c>
      <c r="M210" s="4">
        <v>0</v>
      </c>
      <c r="N210" s="4">
        <v>0</v>
      </c>
      <c r="O210" s="2">
        <v>12</v>
      </c>
      <c r="P210" s="2">
        <v>341</v>
      </c>
      <c r="Q210" t="s">
        <v>10</v>
      </c>
      <c r="R210" t="s">
        <v>501</v>
      </c>
      <c r="S210" t="s">
        <v>1384</v>
      </c>
      <c r="T210" t="s">
        <v>515</v>
      </c>
      <c r="U210" t="s">
        <v>515</v>
      </c>
      <c r="V210" t="s">
        <v>625</v>
      </c>
      <c r="W210" t="s">
        <v>87</v>
      </c>
      <c r="X210" t="s">
        <v>515</v>
      </c>
      <c r="Y210" t="s">
        <v>515</v>
      </c>
      <c r="Z210" t="s">
        <v>1378</v>
      </c>
      <c r="AA210" t="s">
        <v>1385</v>
      </c>
      <c r="AB210" t="s">
        <v>1380</v>
      </c>
      <c r="AC210" t="s">
        <v>1366</v>
      </c>
      <c r="AD210" t="s">
        <v>631</v>
      </c>
      <c r="AE210" t="s">
        <v>515</v>
      </c>
      <c r="AF210" t="s">
        <v>515</v>
      </c>
      <c r="AG210" t="s">
        <v>516</v>
      </c>
      <c r="AH210" t="s">
        <v>517</v>
      </c>
      <c r="AI210" t="s">
        <v>515</v>
      </c>
      <c r="AJ210" t="s">
        <v>518</v>
      </c>
      <c r="AK210" t="s">
        <v>1389</v>
      </c>
      <c r="AL210" t="s">
        <v>1390</v>
      </c>
      <c r="AM210" t="s">
        <v>521</v>
      </c>
      <c r="AN210" t="s">
        <v>515</v>
      </c>
    </row>
    <row r="211" spans="1:40">
      <c r="A211" s="2">
        <v>210</v>
      </c>
      <c r="B211" t="s">
        <v>497</v>
      </c>
      <c r="C211" t="s">
        <v>742</v>
      </c>
      <c r="D211" t="s">
        <v>9</v>
      </c>
      <c r="E211" t="s">
        <v>1392</v>
      </c>
      <c r="F211" t="s">
        <v>86</v>
      </c>
      <c r="G211" t="s">
        <v>87</v>
      </c>
      <c r="H211" t="s">
        <v>636</v>
      </c>
      <c r="I211" s="3">
        <v>9</v>
      </c>
      <c r="J211" s="3">
        <v>0</v>
      </c>
      <c r="K211" s="3">
        <v>0</v>
      </c>
      <c r="L211" s="4">
        <v>71.67</v>
      </c>
      <c r="M211" s="4">
        <v>0</v>
      </c>
      <c r="N211" s="4">
        <v>0</v>
      </c>
      <c r="O211" s="2">
        <v>7</v>
      </c>
      <c r="P211" s="2">
        <v>194</v>
      </c>
      <c r="Q211" t="s">
        <v>10</v>
      </c>
      <c r="R211" t="s">
        <v>501</v>
      </c>
      <c r="S211" t="s">
        <v>1393</v>
      </c>
      <c r="T211" t="s">
        <v>515</v>
      </c>
      <c r="U211" t="s">
        <v>515</v>
      </c>
      <c r="V211" t="s">
        <v>625</v>
      </c>
      <c r="W211" t="s">
        <v>87</v>
      </c>
      <c r="X211" t="s">
        <v>515</v>
      </c>
      <c r="Y211" t="s">
        <v>515</v>
      </c>
      <c r="Z211" t="s">
        <v>1378</v>
      </c>
      <c r="AA211" t="s">
        <v>1394</v>
      </c>
      <c r="AB211" t="s">
        <v>1380</v>
      </c>
      <c r="AC211" t="s">
        <v>1366</v>
      </c>
      <c r="AD211" t="s">
        <v>631</v>
      </c>
      <c r="AE211" t="s">
        <v>515</v>
      </c>
      <c r="AF211" t="s">
        <v>515</v>
      </c>
      <c r="AG211" t="s">
        <v>516</v>
      </c>
      <c r="AH211" t="s">
        <v>517</v>
      </c>
      <c r="AI211" t="s">
        <v>515</v>
      </c>
      <c r="AJ211" t="s">
        <v>518</v>
      </c>
      <c r="AK211" t="s">
        <v>1395</v>
      </c>
      <c r="AL211" t="s">
        <v>1396</v>
      </c>
      <c r="AM211" t="s">
        <v>521</v>
      </c>
      <c r="AN211" t="s">
        <v>515</v>
      </c>
    </row>
    <row r="212" spans="1:40">
      <c r="A212" s="2">
        <v>211</v>
      </c>
      <c r="B212" t="s">
        <v>497</v>
      </c>
      <c r="C212" t="s">
        <v>951</v>
      </c>
      <c r="D212" t="s">
        <v>28</v>
      </c>
      <c r="E212" t="s">
        <v>1397</v>
      </c>
      <c r="F212" t="s">
        <v>86</v>
      </c>
      <c r="G212" t="s">
        <v>87</v>
      </c>
      <c r="H212" t="s">
        <v>636</v>
      </c>
      <c r="I212" s="3">
        <v>46</v>
      </c>
      <c r="J212" s="3">
        <v>0</v>
      </c>
      <c r="K212" s="3">
        <v>0</v>
      </c>
      <c r="L212" s="4">
        <v>365.55</v>
      </c>
      <c r="M212" s="4">
        <v>0</v>
      </c>
      <c r="N212" s="4">
        <v>0</v>
      </c>
      <c r="O212" s="2">
        <v>8</v>
      </c>
      <c r="P212" s="2">
        <v>218</v>
      </c>
      <c r="Q212" t="s">
        <v>30</v>
      </c>
      <c r="R212" t="s">
        <v>543</v>
      </c>
      <c r="S212" t="s">
        <v>1393</v>
      </c>
      <c r="T212" t="s">
        <v>515</v>
      </c>
      <c r="U212" t="s">
        <v>515</v>
      </c>
      <c r="V212" t="s">
        <v>625</v>
      </c>
      <c r="W212" t="s">
        <v>87</v>
      </c>
      <c r="X212" t="s">
        <v>515</v>
      </c>
      <c r="Y212" t="s">
        <v>515</v>
      </c>
      <c r="Z212" t="s">
        <v>1378</v>
      </c>
      <c r="AA212" t="s">
        <v>1394</v>
      </c>
      <c r="AB212" t="s">
        <v>1380</v>
      </c>
      <c r="AC212" t="s">
        <v>1366</v>
      </c>
      <c r="AD212" t="s">
        <v>631</v>
      </c>
      <c r="AE212" t="s">
        <v>515</v>
      </c>
      <c r="AF212" t="s">
        <v>515</v>
      </c>
      <c r="AG212" t="s">
        <v>516</v>
      </c>
      <c r="AH212" t="s">
        <v>517</v>
      </c>
      <c r="AI212" t="s">
        <v>515</v>
      </c>
      <c r="AJ212" t="s">
        <v>518</v>
      </c>
      <c r="AK212" t="s">
        <v>1398</v>
      </c>
      <c r="AL212" t="s">
        <v>1399</v>
      </c>
      <c r="AM212" t="s">
        <v>521</v>
      </c>
      <c r="AN212" t="s">
        <v>515</v>
      </c>
    </row>
    <row r="213" spans="1:40">
      <c r="A213" s="2">
        <v>212</v>
      </c>
      <c r="B213" t="s">
        <v>497</v>
      </c>
      <c r="C213" t="s">
        <v>558</v>
      </c>
      <c r="D213" t="s">
        <v>22</v>
      </c>
      <c r="E213" t="s">
        <v>1400</v>
      </c>
      <c r="F213" t="s">
        <v>86</v>
      </c>
      <c r="G213" t="s">
        <v>87</v>
      </c>
      <c r="H213" t="s">
        <v>636</v>
      </c>
      <c r="I213" s="3">
        <v>6</v>
      </c>
      <c r="J213" s="3">
        <v>0</v>
      </c>
      <c r="K213" s="3">
        <v>0</v>
      </c>
      <c r="L213" s="4">
        <v>47.68</v>
      </c>
      <c r="M213" s="4">
        <v>0</v>
      </c>
      <c r="N213" s="4">
        <v>0</v>
      </c>
      <c r="O213" s="2">
        <v>8</v>
      </c>
      <c r="P213" s="2">
        <v>223</v>
      </c>
      <c r="Q213" t="s">
        <v>23</v>
      </c>
      <c r="R213" t="s">
        <v>560</v>
      </c>
      <c r="S213" t="s">
        <v>1393</v>
      </c>
      <c r="T213" t="s">
        <v>515</v>
      </c>
      <c r="U213" t="s">
        <v>515</v>
      </c>
      <c r="V213" t="s">
        <v>625</v>
      </c>
      <c r="W213" t="s">
        <v>87</v>
      </c>
      <c r="X213" t="s">
        <v>515</v>
      </c>
      <c r="Y213" t="s">
        <v>515</v>
      </c>
      <c r="Z213" t="s">
        <v>1378</v>
      </c>
      <c r="AA213" t="s">
        <v>1394</v>
      </c>
      <c r="AB213" t="s">
        <v>1380</v>
      </c>
      <c r="AC213" t="s">
        <v>1366</v>
      </c>
      <c r="AD213" t="s">
        <v>631</v>
      </c>
      <c r="AE213" t="s">
        <v>515</v>
      </c>
      <c r="AF213" t="s">
        <v>515</v>
      </c>
      <c r="AG213" t="s">
        <v>516</v>
      </c>
      <c r="AH213" t="s">
        <v>517</v>
      </c>
      <c r="AI213" t="s">
        <v>515</v>
      </c>
      <c r="AJ213" t="s">
        <v>518</v>
      </c>
      <c r="AK213" t="s">
        <v>1401</v>
      </c>
      <c r="AL213" t="s">
        <v>1402</v>
      </c>
      <c r="AM213" t="s">
        <v>521</v>
      </c>
      <c r="AN213" t="s">
        <v>515</v>
      </c>
    </row>
    <row r="214" spans="1:40">
      <c r="A214" s="2">
        <v>213</v>
      </c>
      <c r="B214" t="s">
        <v>497</v>
      </c>
      <c r="C214" t="s">
        <v>1312</v>
      </c>
      <c r="D214" t="s">
        <v>22</v>
      </c>
      <c r="E214" t="s">
        <v>1403</v>
      </c>
      <c r="F214" t="s">
        <v>86</v>
      </c>
      <c r="G214" t="s">
        <v>87</v>
      </c>
      <c r="H214" t="s">
        <v>636</v>
      </c>
      <c r="I214" s="3">
        <v>150</v>
      </c>
      <c r="J214" s="3">
        <v>0</v>
      </c>
      <c r="K214" s="3">
        <v>0</v>
      </c>
      <c r="L214" s="4">
        <v>1192.03</v>
      </c>
      <c r="M214" s="4">
        <v>0</v>
      </c>
      <c r="N214" s="4">
        <v>0</v>
      </c>
      <c r="O214" s="2">
        <v>5</v>
      </c>
      <c r="P214" s="2">
        <v>125</v>
      </c>
      <c r="Q214" t="s">
        <v>23</v>
      </c>
      <c r="R214" t="s">
        <v>560</v>
      </c>
      <c r="S214" t="s">
        <v>1393</v>
      </c>
      <c r="T214" t="s">
        <v>515</v>
      </c>
      <c r="U214" t="s">
        <v>515</v>
      </c>
      <c r="V214" t="s">
        <v>625</v>
      </c>
      <c r="W214" t="s">
        <v>87</v>
      </c>
      <c r="X214" t="s">
        <v>515</v>
      </c>
      <c r="Y214" t="s">
        <v>515</v>
      </c>
      <c r="Z214" t="s">
        <v>1378</v>
      </c>
      <c r="AA214" t="s">
        <v>1394</v>
      </c>
      <c r="AB214" t="s">
        <v>1380</v>
      </c>
      <c r="AC214" t="s">
        <v>1366</v>
      </c>
      <c r="AD214" t="s">
        <v>631</v>
      </c>
      <c r="AE214" t="s">
        <v>515</v>
      </c>
      <c r="AF214" t="s">
        <v>515</v>
      </c>
      <c r="AG214" t="s">
        <v>516</v>
      </c>
      <c r="AH214" t="s">
        <v>517</v>
      </c>
      <c r="AI214" t="s">
        <v>515</v>
      </c>
      <c r="AJ214" t="s">
        <v>518</v>
      </c>
      <c r="AK214" t="s">
        <v>1404</v>
      </c>
      <c r="AL214" t="s">
        <v>1405</v>
      </c>
      <c r="AM214" t="s">
        <v>521</v>
      </c>
      <c r="AN214" t="s">
        <v>515</v>
      </c>
    </row>
    <row r="215" spans="1:40">
      <c r="A215" s="2">
        <v>214</v>
      </c>
      <c r="B215" t="s">
        <v>497</v>
      </c>
      <c r="C215" t="s">
        <v>1375</v>
      </c>
      <c r="D215" t="s">
        <v>9</v>
      </c>
      <c r="E215" t="s">
        <v>1406</v>
      </c>
      <c r="F215" t="s">
        <v>88</v>
      </c>
      <c r="G215" t="s">
        <v>89</v>
      </c>
      <c r="H215" t="s">
        <v>636</v>
      </c>
      <c r="I215" s="3">
        <v>337</v>
      </c>
      <c r="J215" s="3">
        <v>0</v>
      </c>
      <c r="K215" s="3">
        <v>0</v>
      </c>
      <c r="L215" s="4">
        <v>2236.56</v>
      </c>
      <c r="M215" s="4">
        <v>0</v>
      </c>
      <c r="N215" s="4">
        <v>0</v>
      </c>
      <c r="O215" s="2">
        <v>8</v>
      </c>
      <c r="P215" s="2">
        <v>235</v>
      </c>
      <c r="Q215" t="s">
        <v>10</v>
      </c>
      <c r="R215" t="s">
        <v>501</v>
      </c>
      <c r="S215" t="s">
        <v>1393</v>
      </c>
      <c r="T215" t="s">
        <v>515</v>
      </c>
      <c r="U215" t="s">
        <v>515</v>
      </c>
      <c r="V215" t="s">
        <v>625</v>
      </c>
      <c r="W215" t="s">
        <v>89</v>
      </c>
      <c r="X215" t="s">
        <v>515</v>
      </c>
      <c r="Y215" t="s">
        <v>515</v>
      </c>
      <c r="Z215" t="s">
        <v>1378</v>
      </c>
      <c r="AA215" t="s">
        <v>1394</v>
      </c>
      <c r="AB215" t="s">
        <v>1380</v>
      </c>
      <c r="AC215" t="s">
        <v>1366</v>
      </c>
      <c r="AD215" t="s">
        <v>631</v>
      </c>
      <c r="AE215" t="s">
        <v>515</v>
      </c>
      <c r="AF215" t="s">
        <v>515</v>
      </c>
      <c r="AG215" t="s">
        <v>516</v>
      </c>
      <c r="AH215" t="s">
        <v>585</v>
      </c>
      <c r="AI215" t="s">
        <v>515</v>
      </c>
      <c r="AJ215" t="s">
        <v>518</v>
      </c>
      <c r="AK215" t="s">
        <v>1407</v>
      </c>
      <c r="AL215" t="s">
        <v>1408</v>
      </c>
      <c r="AM215" t="s">
        <v>588</v>
      </c>
      <c r="AN215" t="s">
        <v>515</v>
      </c>
    </row>
    <row r="216" spans="1:40">
      <c r="A216" s="2">
        <v>215</v>
      </c>
      <c r="B216" t="s">
        <v>497</v>
      </c>
      <c r="C216" t="s">
        <v>1375</v>
      </c>
      <c r="D216" t="s">
        <v>9</v>
      </c>
      <c r="E216" t="s">
        <v>1409</v>
      </c>
      <c r="F216" t="s">
        <v>88</v>
      </c>
      <c r="G216" t="s">
        <v>89</v>
      </c>
      <c r="H216" t="s">
        <v>636</v>
      </c>
      <c r="I216" s="3">
        <v>802</v>
      </c>
      <c r="J216" s="3">
        <v>0</v>
      </c>
      <c r="K216" s="3">
        <v>0</v>
      </c>
      <c r="L216" s="4">
        <v>5322.6</v>
      </c>
      <c r="M216" s="4">
        <v>0</v>
      </c>
      <c r="N216" s="4">
        <v>0</v>
      </c>
      <c r="O216" s="2">
        <v>8</v>
      </c>
      <c r="P216" s="2">
        <v>235</v>
      </c>
      <c r="Q216" t="s">
        <v>10</v>
      </c>
      <c r="R216" t="s">
        <v>501</v>
      </c>
      <c r="S216" t="s">
        <v>1393</v>
      </c>
      <c r="T216" t="s">
        <v>515</v>
      </c>
      <c r="U216" t="s">
        <v>515</v>
      </c>
      <c r="V216" t="s">
        <v>625</v>
      </c>
      <c r="W216" t="s">
        <v>89</v>
      </c>
      <c r="X216" t="s">
        <v>515</v>
      </c>
      <c r="Y216" t="s">
        <v>515</v>
      </c>
      <c r="Z216" t="s">
        <v>1378</v>
      </c>
      <c r="AA216" t="s">
        <v>1394</v>
      </c>
      <c r="AB216" t="s">
        <v>1380</v>
      </c>
      <c r="AC216" t="s">
        <v>1366</v>
      </c>
      <c r="AD216" t="s">
        <v>631</v>
      </c>
      <c r="AE216" t="s">
        <v>515</v>
      </c>
      <c r="AF216" t="s">
        <v>515</v>
      </c>
      <c r="AG216" t="s">
        <v>516</v>
      </c>
      <c r="AH216" t="s">
        <v>585</v>
      </c>
      <c r="AI216" t="s">
        <v>515</v>
      </c>
      <c r="AJ216" t="s">
        <v>518</v>
      </c>
      <c r="AK216" t="s">
        <v>1407</v>
      </c>
      <c r="AL216" t="s">
        <v>1408</v>
      </c>
      <c r="AM216" t="s">
        <v>588</v>
      </c>
      <c r="AN216" t="s">
        <v>515</v>
      </c>
    </row>
    <row r="217" spans="1:40">
      <c r="A217" s="2">
        <v>216</v>
      </c>
      <c r="B217" t="s">
        <v>497</v>
      </c>
      <c r="C217" t="s">
        <v>1375</v>
      </c>
      <c r="D217" t="s">
        <v>9</v>
      </c>
      <c r="E217" t="s">
        <v>1410</v>
      </c>
      <c r="F217" t="s">
        <v>88</v>
      </c>
      <c r="G217" t="s">
        <v>89</v>
      </c>
      <c r="H217" t="s">
        <v>636</v>
      </c>
      <c r="I217" s="3">
        <v>153</v>
      </c>
      <c r="J217" s="3">
        <v>0</v>
      </c>
      <c r="K217" s="3">
        <v>0</v>
      </c>
      <c r="L217" s="4">
        <v>1015.41</v>
      </c>
      <c r="M217" s="4">
        <v>0</v>
      </c>
      <c r="N217" s="4">
        <v>0</v>
      </c>
      <c r="O217" s="2">
        <v>8</v>
      </c>
      <c r="P217" s="2">
        <v>235</v>
      </c>
      <c r="Q217" t="s">
        <v>10</v>
      </c>
      <c r="R217" t="s">
        <v>501</v>
      </c>
      <c r="S217" t="s">
        <v>1393</v>
      </c>
      <c r="T217" t="s">
        <v>515</v>
      </c>
      <c r="U217" t="s">
        <v>515</v>
      </c>
      <c r="V217" t="s">
        <v>625</v>
      </c>
      <c r="W217" t="s">
        <v>89</v>
      </c>
      <c r="X217" t="s">
        <v>515</v>
      </c>
      <c r="Y217" t="s">
        <v>515</v>
      </c>
      <c r="Z217" t="s">
        <v>1378</v>
      </c>
      <c r="AA217" t="s">
        <v>1394</v>
      </c>
      <c r="AB217" t="s">
        <v>1380</v>
      </c>
      <c r="AC217" t="s">
        <v>1366</v>
      </c>
      <c r="AD217" t="s">
        <v>631</v>
      </c>
      <c r="AE217" t="s">
        <v>515</v>
      </c>
      <c r="AF217" t="s">
        <v>515</v>
      </c>
      <c r="AG217" t="s">
        <v>516</v>
      </c>
      <c r="AH217" t="s">
        <v>585</v>
      </c>
      <c r="AI217" t="s">
        <v>515</v>
      </c>
      <c r="AJ217" t="s">
        <v>518</v>
      </c>
      <c r="AK217" t="s">
        <v>1407</v>
      </c>
      <c r="AL217" t="s">
        <v>1408</v>
      </c>
      <c r="AM217" t="s">
        <v>588</v>
      </c>
      <c r="AN217" t="s">
        <v>515</v>
      </c>
    </row>
    <row r="218" spans="1:40">
      <c r="A218" s="2">
        <v>217</v>
      </c>
      <c r="B218" t="s">
        <v>497</v>
      </c>
      <c r="C218" t="s">
        <v>1375</v>
      </c>
      <c r="D218" t="s">
        <v>20</v>
      </c>
      <c r="E218" t="s">
        <v>1406</v>
      </c>
      <c r="F218" t="s">
        <v>88</v>
      </c>
      <c r="G218" t="s">
        <v>89</v>
      </c>
      <c r="H218" t="s">
        <v>636</v>
      </c>
      <c r="I218" s="3">
        <v>200</v>
      </c>
      <c r="J218" s="3">
        <v>0</v>
      </c>
      <c r="K218" s="3">
        <v>0</v>
      </c>
      <c r="L218" s="4">
        <v>1327.33</v>
      </c>
      <c r="M218" s="4">
        <v>0</v>
      </c>
      <c r="N218" s="4">
        <v>0</v>
      </c>
      <c r="O218" s="2">
        <v>8</v>
      </c>
      <c r="P218" s="2">
        <v>235</v>
      </c>
      <c r="Q218" t="s">
        <v>21</v>
      </c>
      <c r="R218" t="s">
        <v>525</v>
      </c>
      <c r="S218" t="s">
        <v>1393</v>
      </c>
      <c r="T218" t="s">
        <v>515</v>
      </c>
      <c r="U218" t="s">
        <v>515</v>
      </c>
      <c r="V218" t="s">
        <v>625</v>
      </c>
      <c r="W218" t="s">
        <v>89</v>
      </c>
      <c r="X218" t="s">
        <v>515</v>
      </c>
      <c r="Y218" t="s">
        <v>515</v>
      </c>
      <c r="Z218" t="s">
        <v>1378</v>
      </c>
      <c r="AA218" t="s">
        <v>1394</v>
      </c>
      <c r="AB218" t="s">
        <v>1380</v>
      </c>
      <c r="AC218" t="s">
        <v>1366</v>
      </c>
      <c r="AD218" t="s">
        <v>631</v>
      </c>
      <c r="AE218" t="s">
        <v>515</v>
      </c>
      <c r="AF218" t="s">
        <v>515</v>
      </c>
      <c r="AG218" t="s">
        <v>516</v>
      </c>
      <c r="AH218" t="s">
        <v>585</v>
      </c>
      <c r="AI218" t="s">
        <v>515</v>
      </c>
      <c r="AJ218" t="s">
        <v>518</v>
      </c>
      <c r="AK218" t="s">
        <v>1407</v>
      </c>
      <c r="AL218" t="s">
        <v>1408</v>
      </c>
      <c r="AM218" t="s">
        <v>588</v>
      </c>
      <c r="AN218" t="s">
        <v>515</v>
      </c>
    </row>
    <row r="219" spans="1:40">
      <c r="A219" s="2">
        <v>218</v>
      </c>
      <c r="B219" t="s">
        <v>497</v>
      </c>
      <c r="C219" t="s">
        <v>1375</v>
      </c>
      <c r="D219" t="s">
        <v>28</v>
      </c>
      <c r="E219" t="s">
        <v>1410</v>
      </c>
      <c r="F219" t="s">
        <v>88</v>
      </c>
      <c r="G219" t="s">
        <v>89</v>
      </c>
      <c r="H219" t="s">
        <v>636</v>
      </c>
      <c r="I219" s="3">
        <v>810</v>
      </c>
      <c r="J219" s="3">
        <v>0</v>
      </c>
      <c r="K219" s="3">
        <v>0</v>
      </c>
      <c r="L219" s="4">
        <v>5375.7</v>
      </c>
      <c r="M219" s="4">
        <v>0</v>
      </c>
      <c r="N219" s="4">
        <v>0</v>
      </c>
      <c r="O219" s="2">
        <v>8</v>
      </c>
      <c r="P219" s="2">
        <v>235</v>
      </c>
      <c r="Q219" t="s">
        <v>30</v>
      </c>
      <c r="R219" t="s">
        <v>543</v>
      </c>
      <c r="S219" t="s">
        <v>1393</v>
      </c>
      <c r="T219" t="s">
        <v>515</v>
      </c>
      <c r="U219" t="s">
        <v>515</v>
      </c>
      <c r="V219" t="s">
        <v>625</v>
      </c>
      <c r="W219" t="s">
        <v>89</v>
      </c>
      <c r="X219" t="s">
        <v>515</v>
      </c>
      <c r="Y219" t="s">
        <v>515</v>
      </c>
      <c r="Z219" t="s">
        <v>1378</v>
      </c>
      <c r="AA219" t="s">
        <v>1394</v>
      </c>
      <c r="AB219" t="s">
        <v>1380</v>
      </c>
      <c r="AC219" t="s">
        <v>1366</v>
      </c>
      <c r="AD219" t="s">
        <v>631</v>
      </c>
      <c r="AE219" t="s">
        <v>515</v>
      </c>
      <c r="AF219" t="s">
        <v>515</v>
      </c>
      <c r="AG219" t="s">
        <v>516</v>
      </c>
      <c r="AH219" t="s">
        <v>585</v>
      </c>
      <c r="AI219" t="s">
        <v>515</v>
      </c>
      <c r="AJ219" t="s">
        <v>518</v>
      </c>
      <c r="AK219" t="s">
        <v>1407</v>
      </c>
      <c r="AL219" t="s">
        <v>1408</v>
      </c>
      <c r="AM219" t="s">
        <v>588</v>
      </c>
      <c r="AN219" t="s">
        <v>515</v>
      </c>
    </row>
    <row r="220" spans="1:40">
      <c r="A220" s="2">
        <v>219</v>
      </c>
      <c r="B220" t="s">
        <v>497</v>
      </c>
      <c r="C220" t="s">
        <v>785</v>
      </c>
      <c r="D220" t="s">
        <v>24</v>
      </c>
      <c r="E220" t="s">
        <v>1411</v>
      </c>
      <c r="F220" t="s">
        <v>88</v>
      </c>
      <c r="G220" t="s">
        <v>89</v>
      </c>
      <c r="H220" t="s">
        <v>636</v>
      </c>
      <c r="I220" s="3">
        <v>86</v>
      </c>
      <c r="J220" s="3">
        <v>0</v>
      </c>
      <c r="K220" s="3">
        <v>0</v>
      </c>
      <c r="L220" s="4">
        <v>570.8</v>
      </c>
      <c r="M220" s="4">
        <v>0</v>
      </c>
      <c r="N220" s="4">
        <v>0</v>
      </c>
      <c r="O220" s="2">
        <v>7</v>
      </c>
      <c r="P220" s="2">
        <v>190</v>
      </c>
      <c r="Q220" t="s">
        <v>25</v>
      </c>
      <c r="R220" t="s">
        <v>712</v>
      </c>
      <c r="S220" t="s">
        <v>1393</v>
      </c>
      <c r="T220" t="s">
        <v>515</v>
      </c>
      <c r="U220" t="s">
        <v>515</v>
      </c>
      <c r="V220" t="s">
        <v>625</v>
      </c>
      <c r="W220" t="s">
        <v>89</v>
      </c>
      <c r="X220" t="s">
        <v>515</v>
      </c>
      <c r="Y220" t="s">
        <v>515</v>
      </c>
      <c r="Z220" t="s">
        <v>1378</v>
      </c>
      <c r="AA220" t="s">
        <v>1394</v>
      </c>
      <c r="AB220" t="s">
        <v>1380</v>
      </c>
      <c r="AC220" t="s">
        <v>1366</v>
      </c>
      <c r="AD220" t="s">
        <v>631</v>
      </c>
      <c r="AE220" t="s">
        <v>515</v>
      </c>
      <c r="AF220" t="s">
        <v>515</v>
      </c>
      <c r="AG220" t="s">
        <v>516</v>
      </c>
      <c r="AH220" t="s">
        <v>585</v>
      </c>
      <c r="AI220" t="s">
        <v>515</v>
      </c>
      <c r="AJ220" t="s">
        <v>518</v>
      </c>
      <c r="AK220" t="s">
        <v>1412</v>
      </c>
      <c r="AL220" t="s">
        <v>1413</v>
      </c>
      <c r="AM220" t="s">
        <v>588</v>
      </c>
      <c r="AN220" t="s">
        <v>515</v>
      </c>
    </row>
    <row r="221" spans="1:40">
      <c r="A221" s="2">
        <v>220</v>
      </c>
      <c r="B221" t="s">
        <v>497</v>
      </c>
      <c r="C221" t="s">
        <v>785</v>
      </c>
      <c r="D221" t="s">
        <v>24</v>
      </c>
      <c r="E221" t="s">
        <v>1414</v>
      </c>
      <c r="F221" t="s">
        <v>88</v>
      </c>
      <c r="G221" t="s">
        <v>89</v>
      </c>
      <c r="H221" t="s">
        <v>636</v>
      </c>
      <c r="I221" s="3">
        <v>580</v>
      </c>
      <c r="J221" s="3">
        <v>0</v>
      </c>
      <c r="K221" s="3">
        <v>0</v>
      </c>
      <c r="L221" s="4">
        <v>3849.56</v>
      </c>
      <c r="M221" s="4">
        <v>0</v>
      </c>
      <c r="N221" s="4">
        <v>0</v>
      </c>
      <c r="O221" s="2">
        <v>7</v>
      </c>
      <c r="P221" s="2">
        <v>190</v>
      </c>
      <c r="Q221" t="s">
        <v>25</v>
      </c>
      <c r="R221" t="s">
        <v>712</v>
      </c>
      <c r="S221" t="s">
        <v>1393</v>
      </c>
      <c r="T221" t="s">
        <v>515</v>
      </c>
      <c r="U221" t="s">
        <v>515</v>
      </c>
      <c r="V221" t="s">
        <v>625</v>
      </c>
      <c r="W221" t="s">
        <v>89</v>
      </c>
      <c r="X221" t="s">
        <v>515</v>
      </c>
      <c r="Y221" t="s">
        <v>515</v>
      </c>
      <c r="Z221" t="s">
        <v>1378</v>
      </c>
      <c r="AA221" t="s">
        <v>1394</v>
      </c>
      <c r="AB221" t="s">
        <v>1380</v>
      </c>
      <c r="AC221" t="s">
        <v>1366</v>
      </c>
      <c r="AD221" t="s">
        <v>631</v>
      </c>
      <c r="AE221" t="s">
        <v>515</v>
      </c>
      <c r="AF221" t="s">
        <v>515</v>
      </c>
      <c r="AG221" t="s">
        <v>516</v>
      </c>
      <c r="AH221" t="s">
        <v>585</v>
      </c>
      <c r="AI221" t="s">
        <v>515</v>
      </c>
      <c r="AJ221" t="s">
        <v>518</v>
      </c>
      <c r="AK221" t="s">
        <v>1412</v>
      </c>
      <c r="AL221" t="s">
        <v>1413</v>
      </c>
      <c r="AM221" t="s">
        <v>588</v>
      </c>
      <c r="AN221" t="s">
        <v>515</v>
      </c>
    </row>
    <row r="222" spans="1:40">
      <c r="A222" s="2">
        <v>221</v>
      </c>
      <c r="B222" t="s">
        <v>497</v>
      </c>
      <c r="C222" t="s">
        <v>1415</v>
      </c>
      <c r="D222" t="s">
        <v>24</v>
      </c>
      <c r="E222" t="s">
        <v>1416</v>
      </c>
      <c r="F222" t="s">
        <v>88</v>
      </c>
      <c r="G222" t="s">
        <v>89</v>
      </c>
      <c r="H222" t="s">
        <v>636</v>
      </c>
      <c r="I222" s="3">
        <v>4</v>
      </c>
      <c r="J222" s="3">
        <v>0</v>
      </c>
      <c r="K222" s="3">
        <v>0</v>
      </c>
      <c r="L222" s="4">
        <v>26.55</v>
      </c>
      <c r="M222" s="4">
        <v>0</v>
      </c>
      <c r="N222" s="4">
        <v>0</v>
      </c>
      <c r="O222" s="2">
        <v>32</v>
      </c>
      <c r="P222" s="2">
        <v>937</v>
      </c>
      <c r="Q222" t="s">
        <v>25</v>
      </c>
      <c r="R222" t="s">
        <v>712</v>
      </c>
      <c r="S222" t="s">
        <v>1417</v>
      </c>
      <c r="T222" t="s">
        <v>515</v>
      </c>
      <c r="U222" t="s">
        <v>515</v>
      </c>
      <c r="V222" t="s">
        <v>625</v>
      </c>
      <c r="W222" t="s">
        <v>89</v>
      </c>
      <c r="X222" t="s">
        <v>515</v>
      </c>
      <c r="Y222" t="s">
        <v>515</v>
      </c>
      <c r="Z222" t="s">
        <v>1378</v>
      </c>
      <c r="AA222" t="s">
        <v>1418</v>
      </c>
      <c r="AB222" t="s">
        <v>1380</v>
      </c>
      <c r="AC222" t="s">
        <v>1366</v>
      </c>
      <c r="AD222" t="s">
        <v>631</v>
      </c>
      <c r="AE222" t="s">
        <v>515</v>
      </c>
      <c r="AF222" t="s">
        <v>515</v>
      </c>
      <c r="AG222" t="s">
        <v>516</v>
      </c>
      <c r="AH222" t="s">
        <v>517</v>
      </c>
      <c r="AI222" t="s">
        <v>515</v>
      </c>
      <c r="AJ222" t="s">
        <v>518</v>
      </c>
      <c r="AK222" t="s">
        <v>1419</v>
      </c>
      <c r="AL222" t="s">
        <v>1420</v>
      </c>
      <c r="AM222" t="s">
        <v>521</v>
      </c>
      <c r="AN222" t="s">
        <v>515</v>
      </c>
    </row>
    <row r="223" spans="1:40">
      <c r="A223" s="2">
        <v>222</v>
      </c>
      <c r="B223" t="s">
        <v>497</v>
      </c>
      <c r="C223" t="s">
        <v>963</v>
      </c>
      <c r="D223" t="s">
        <v>24</v>
      </c>
      <c r="E223" t="s">
        <v>1421</v>
      </c>
      <c r="F223" t="s">
        <v>88</v>
      </c>
      <c r="G223" t="s">
        <v>89</v>
      </c>
      <c r="H223" t="s">
        <v>636</v>
      </c>
      <c r="I223" s="3">
        <v>104</v>
      </c>
      <c r="J223" s="3">
        <v>0</v>
      </c>
      <c r="K223" s="3">
        <v>0</v>
      </c>
      <c r="L223" s="4">
        <v>690.26</v>
      </c>
      <c r="M223" s="4">
        <v>0</v>
      </c>
      <c r="N223" s="4">
        <v>0</v>
      </c>
      <c r="O223" s="2">
        <v>7</v>
      </c>
      <c r="P223" s="2">
        <v>190</v>
      </c>
      <c r="Q223" t="s">
        <v>25</v>
      </c>
      <c r="R223" t="s">
        <v>712</v>
      </c>
      <c r="S223" t="s">
        <v>1393</v>
      </c>
      <c r="T223" t="s">
        <v>515</v>
      </c>
      <c r="U223" t="s">
        <v>515</v>
      </c>
      <c r="V223" t="s">
        <v>625</v>
      </c>
      <c r="W223" t="s">
        <v>89</v>
      </c>
      <c r="X223" t="s">
        <v>515</v>
      </c>
      <c r="Y223" t="s">
        <v>515</v>
      </c>
      <c r="Z223" t="s">
        <v>1378</v>
      </c>
      <c r="AA223" t="s">
        <v>1394</v>
      </c>
      <c r="AB223" t="s">
        <v>1380</v>
      </c>
      <c r="AC223" t="s">
        <v>1366</v>
      </c>
      <c r="AD223" t="s">
        <v>631</v>
      </c>
      <c r="AE223" t="s">
        <v>515</v>
      </c>
      <c r="AF223" t="s">
        <v>515</v>
      </c>
      <c r="AG223" t="s">
        <v>516</v>
      </c>
      <c r="AH223" t="s">
        <v>517</v>
      </c>
      <c r="AI223" t="s">
        <v>515</v>
      </c>
      <c r="AJ223" t="s">
        <v>518</v>
      </c>
      <c r="AK223" t="s">
        <v>1422</v>
      </c>
      <c r="AL223" t="s">
        <v>1423</v>
      </c>
      <c r="AM223" t="s">
        <v>521</v>
      </c>
      <c r="AN223" t="s">
        <v>515</v>
      </c>
    </row>
    <row r="224" spans="1:40">
      <c r="A224" s="2">
        <v>223</v>
      </c>
      <c r="B224" t="s">
        <v>497</v>
      </c>
      <c r="C224" t="s">
        <v>963</v>
      </c>
      <c r="D224" t="s">
        <v>24</v>
      </c>
      <c r="E224" t="s">
        <v>1424</v>
      </c>
      <c r="F224" t="s">
        <v>88</v>
      </c>
      <c r="G224" t="s">
        <v>89</v>
      </c>
      <c r="H224" t="s">
        <v>636</v>
      </c>
      <c r="I224" s="3">
        <v>682</v>
      </c>
      <c r="J224" s="3">
        <v>0</v>
      </c>
      <c r="K224" s="3">
        <v>0</v>
      </c>
      <c r="L224" s="4">
        <v>4526.54</v>
      </c>
      <c r="M224" s="4">
        <v>0</v>
      </c>
      <c r="N224" s="4">
        <v>0</v>
      </c>
      <c r="O224" s="2">
        <v>7</v>
      </c>
      <c r="P224" s="2">
        <v>190</v>
      </c>
      <c r="Q224" t="s">
        <v>25</v>
      </c>
      <c r="R224" t="s">
        <v>712</v>
      </c>
      <c r="S224" t="s">
        <v>1393</v>
      </c>
      <c r="T224" t="s">
        <v>515</v>
      </c>
      <c r="U224" t="s">
        <v>515</v>
      </c>
      <c r="V224" t="s">
        <v>625</v>
      </c>
      <c r="W224" t="s">
        <v>89</v>
      </c>
      <c r="X224" t="s">
        <v>515</v>
      </c>
      <c r="Y224" t="s">
        <v>515</v>
      </c>
      <c r="Z224" t="s">
        <v>1378</v>
      </c>
      <c r="AA224" t="s">
        <v>1394</v>
      </c>
      <c r="AB224" t="s">
        <v>1380</v>
      </c>
      <c r="AC224" t="s">
        <v>1366</v>
      </c>
      <c r="AD224" t="s">
        <v>631</v>
      </c>
      <c r="AE224" t="s">
        <v>515</v>
      </c>
      <c r="AF224" t="s">
        <v>515</v>
      </c>
      <c r="AG224" t="s">
        <v>516</v>
      </c>
      <c r="AH224" t="s">
        <v>517</v>
      </c>
      <c r="AI224" t="s">
        <v>515</v>
      </c>
      <c r="AJ224" t="s">
        <v>518</v>
      </c>
      <c r="AK224" t="s">
        <v>1422</v>
      </c>
      <c r="AL224" t="s">
        <v>1423</v>
      </c>
      <c r="AM224" t="s">
        <v>521</v>
      </c>
      <c r="AN224" t="s">
        <v>515</v>
      </c>
    </row>
    <row r="225" spans="1:40">
      <c r="A225" s="2">
        <v>224</v>
      </c>
      <c r="B225" t="s">
        <v>497</v>
      </c>
      <c r="C225" t="s">
        <v>963</v>
      </c>
      <c r="D225" t="s">
        <v>24</v>
      </c>
      <c r="E225" t="s">
        <v>1425</v>
      </c>
      <c r="F225" t="s">
        <v>88</v>
      </c>
      <c r="G225" t="s">
        <v>89</v>
      </c>
      <c r="H225" t="s">
        <v>636</v>
      </c>
      <c r="I225" s="3">
        <v>47</v>
      </c>
      <c r="J225" s="3">
        <v>0</v>
      </c>
      <c r="K225" s="3">
        <v>0</v>
      </c>
      <c r="L225" s="4">
        <v>311.95</v>
      </c>
      <c r="M225" s="4">
        <v>0</v>
      </c>
      <c r="N225" s="4">
        <v>0</v>
      </c>
      <c r="O225" s="2">
        <v>7</v>
      </c>
      <c r="P225" s="2">
        <v>190</v>
      </c>
      <c r="Q225" t="s">
        <v>25</v>
      </c>
      <c r="R225" t="s">
        <v>712</v>
      </c>
      <c r="S225" t="s">
        <v>1393</v>
      </c>
      <c r="T225" t="s">
        <v>515</v>
      </c>
      <c r="U225" t="s">
        <v>515</v>
      </c>
      <c r="V225" t="s">
        <v>625</v>
      </c>
      <c r="W225" t="s">
        <v>89</v>
      </c>
      <c r="X225" t="s">
        <v>515</v>
      </c>
      <c r="Y225" t="s">
        <v>515</v>
      </c>
      <c r="Z225" t="s">
        <v>1378</v>
      </c>
      <c r="AA225" t="s">
        <v>1394</v>
      </c>
      <c r="AB225" t="s">
        <v>1380</v>
      </c>
      <c r="AC225" t="s">
        <v>1366</v>
      </c>
      <c r="AD225" t="s">
        <v>631</v>
      </c>
      <c r="AE225" t="s">
        <v>515</v>
      </c>
      <c r="AF225" t="s">
        <v>515</v>
      </c>
      <c r="AG225" t="s">
        <v>516</v>
      </c>
      <c r="AH225" t="s">
        <v>517</v>
      </c>
      <c r="AI225" t="s">
        <v>515</v>
      </c>
      <c r="AJ225" t="s">
        <v>518</v>
      </c>
      <c r="AK225" t="s">
        <v>1422</v>
      </c>
      <c r="AL225" t="s">
        <v>1423</v>
      </c>
      <c r="AM225" t="s">
        <v>521</v>
      </c>
      <c r="AN225" t="s">
        <v>515</v>
      </c>
    </row>
    <row r="226" spans="1:40">
      <c r="A226" s="2">
        <v>225</v>
      </c>
      <c r="B226" t="s">
        <v>497</v>
      </c>
      <c r="C226" t="s">
        <v>963</v>
      </c>
      <c r="D226" t="s">
        <v>24</v>
      </c>
      <c r="E226" t="s">
        <v>1426</v>
      </c>
      <c r="F226" t="s">
        <v>88</v>
      </c>
      <c r="G226" t="s">
        <v>89</v>
      </c>
      <c r="H226" t="s">
        <v>636</v>
      </c>
      <c r="I226" s="3">
        <v>106</v>
      </c>
      <c r="J226" s="3">
        <v>0</v>
      </c>
      <c r="K226" s="3">
        <v>0</v>
      </c>
      <c r="L226" s="4">
        <v>703.54</v>
      </c>
      <c r="M226" s="4">
        <v>0</v>
      </c>
      <c r="N226" s="4">
        <v>0</v>
      </c>
      <c r="O226" s="2">
        <v>7</v>
      </c>
      <c r="P226" s="2">
        <v>190</v>
      </c>
      <c r="Q226" t="s">
        <v>25</v>
      </c>
      <c r="R226" t="s">
        <v>712</v>
      </c>
      <c r="S226" t="s">
        <v>1393</v>
      </c>
      <c r="T226" t="s">
        <v>515</v>
      </c>
      <c r="U226" t="s">
        <v>515</v>
      </c>
      <c r="V226" t="s">
        <v>625</v>
      </c>
      <c r="W226" t="s">
        <v>89</v>
      </c>
      <c r="X226" t="s">
        <v>515</v>
      </c>
      <c r="Y226" t="s">
        <v>515</v>
      </c>
      <c r="Z226" t="s">
        <v>1378</v>
      </c>
      <c r="AA226" t="s">
        <v>1394</v>
      </c>
      <c r="AB226" t="s">
        <v>1380</v>
      </c>
      <c r="AC226" t="s">
        <v>1366</v>
      </c>
      <c r="AD226" t="s">
        <v>631</v>
      </c>
      <c r="AE226" t="s">
        <v>515</v>
      </c>
      <c r="AF226" t="s">
        <v>515</v>
      </c>
      <c r="AG226" t="s">
        <v>516</v>
      </c>
      <c r="AH226" t="s">
        <v>517</v>
      </c>
      <c r="AI226" t="s">
        <v>515</v>
      </c>
      <c r="AJ226" t="s">
        <v>518</v>
      </c>
      <c r="AK226" t="s">
        <v>1422</v>
      </c>
      <c r="AL226" t="s">
        <v>1423</v>
      </c>
      <c r="AM226" t="s">
        <v>521</v>
      </c>
      <c r="AN226" t="s">
        <v>515</v>
      </c>
    </row>
    <row r="227" spans="1:40">
      <c r="A227" s="2">
        <v>226</v>
      </c>
      <c r="B227" t="s">
        <v>497</v>
      </c>
      <c r="C227" t="s">
        <v>963</v>
      </c>
      <c r="D227" t="s">
        <v>24</v>
      </c>
      <c r="E227" t="s">
        <v>1427</v>
      </c>
      <c r="F227" t="s">
        <v>88</v>
      </c>
      <c r="G227" t="s">
        <v>89</v>
      </c>
      <c r="H227" t="s">
        <v>636</v>
      </c>
      <c r="I227" s="3">
        <v>286</v>
      </c>
      <c r="J227" s="3">
        <v>0</v>
      </c>
      <c r="K227" s="3">
        <v>0</v>
      </c>
      <c r="L227" s="4">
        <v>1898.23</v>
      </c>
      <c r="M227" s="4">
        <v>0</v>
      </c>
      <c r="N227" s="4">
        <v>0</v>
      </c>
      <c r="O227" s="2">
        <v>7</v>
      </c>
      <c r="P227" s="2">
        <v>190</v>
      </c>
      <c r="Q227" t="s">
        <v>25</v>
      </c>
      <c r="R227" t="s">
        <v>712</v>
      </c>
      <c r="S227" t="s">
        <v>1393</v>
      </c>
      <c r="T227" t="s">
        <v>515</v>
      </c>
      <c r="U227" t="s">
        <v>515</v>
      </c>
      <c r="V227" t="s">
        <v>625</v>
      </c>
      <c r="W227" t="s">
        <v>89</v>
      </c>
      <c r="X227" t="s">
        <v>515</v>
      </c>
      <c r="Y227" t="s">
        <v>515</v>
      </c>
      <c r="Z227" t="s">
        <v>1378</v>
      </c>
      <c r="AA227" t="s">
        <v>1394</v>
      </c>
      <c r="AB227" t="s">
        <v>1380</v>
      </c>
      <c r="AC227" t="s">
        <v>1366</v>
      </c>
      <c r="AD227" t="s">
        <v>631</v>
      </c>
      <c r="AE227" t="s">
        <v>515</v>
      </c>
      <c r="AF227" t="s">
        <v>515</v>
      </c>
      <c r="AG227" t="s">
        <v>516</v>
      </c>
      <c r="AH227" t="s">
        <v>517</v>
      </c>
      <c r="AI227" t="s">
        <v>515</v>
      </c>
      <c r="AJ227" t="s">
        <v>518</v>
      </c>
      <c r="AK227" t="s">
        <v>1422</v>
      </c>
      <c r="AL227" t="s">
        <v>1423</v>
      </c>
      <c r="AM227" t="s">
        <v>521</v>
      </c>
      <c r="AN227" t="s">
        <v>515</v>
      </c>
    </row>
    <row r="228" spans="1:40">
      <c r="A228" s="2">
        <v>227</v>
      </c>
      <c r="B228" t="s">
        <v>497</v>
      </c>
      <c r="C228" t="s">
        <v>963</v>
      </c>
      <c r="D228" t="s">
        <v>24</v>
      </c>
      <c r="E228" t="s">
        <v>1428</v>
      </c>
      <c r="F228" t="s">
        <v>88</v>
      </c>
      <c r="G228" t="s">
        <v>89</v>
      </c>
      <c r="H228" t="s">
        <v>636</v>
      </c>
      <c r="I228" s="3">
        <v>1957</v>
      </c>
      <c r="J228" s="3">
        <v>0</v>
      </c>
      <c r="K228" s="3">
        <v>0</v>
      </c>
      <c r="L228" s="4">
        <v>12988.92</v>
      </c>
      <c r="M228" s="4">
        <v>0</v>
      </c>
      <c r="N228" s="4">
        <v>0</v>
      </c>
      <c r="O228" s="2">
        <v>7</v>
      </c>
      <c r="P228" s="2">
        <v>190</v>
      </c>
      <c r="Q228" t="s">
        <v>25</v>
      </c>
      <c r="R228" t="s">
        <v>712</v>
      </c>
      <c r="S228" t="s">
        <v>1393</v>
      </c>
      <c r="T228" t="s">
        <v>515</v>
      </c>
      <c r="U228" t="s">
        <v>515</v>
      </c>
      <c r="V228" t="s">
        <v>625</v>
      </c>
      <c r="W228" t="s">
        <v>89</v>
      </c>
      <c r="X228" t="s">
        <v>515</v>
      </c>
      <c r="Y228" t="s">
        <v>515</v>
      </c>
      <c r="Z228" t="s">
        <v>1378</v>
      </c>
      <c r="AA228" t="s">
        <v>1394</v>
      </c>
      <c r="AB228" t="s">
        <v>1380</v>
      </c>
      <c r="AC228" t="s">
        <v>1366</v>
      </c>
      <c r="AD228" t="s">
        <v>631</v>
      </c>
      <c r="AE228" t="s">
        <v>515</v>
      </c>
      <c r="AF228" t="s">
        <v>515</v>
      </c>
      <c r="AG228" t="s">
        <v>516</v>
      </c>
      <c r="AH228" t="s">
        <v>517</v>
      </c>
      <c r="AI228" t="s">
        <v>515</v>
      </c>
      <c r="AJ228" t="s">
        <v>518</v>
      </c>
      <c r="AK228" t="s">
        <v>1429</v>
      </c>
      <c r="AL228" t="s">
        <v>1430</v>
      </c>
      <c r="AM228" t="s">
        <v>521</v>
      </c>
      <c r="AN228" t="s">
        <v>515</v>
      </c>
    </row>
    <row r="229" spans="1:40">
      <c r="A229" s="2">
        <v>228</v>
      </c>
      <c r="B229" t="s">
        <v>497</v>
      </c>
      <c r="C229" t="s">
        <v>718</v>
      </c>
      <c r="D229" t="s">
        <v>9</v>
      </c>
      <c r="E229" t="s">
        <v>1431</v>
      </c>
      <c r="F229" t="s">
        <v>90</v>
      </c>
      <c r="G229" t="s">
        <v>91</v>
      </c>
      <c r="H229" t="s">
        <v>677</v>
      </c>
      <c r="I229" s="3">
        <v>140</v>
      </c>
      <c r="J229" s="3">
        <v>0</v>
      </c>
      <c r="K229" s="3">
        <v>0</v>
      </c>
      <c r="L229" s="4">
        <v>2800</v>
      </c>
      <c r="M229" s="4">
        <v>0</v>
      </c>
      <c r="N229" s="4">
        <v>0</v>
      </c>
      <c r="O229" s="2">
        <v>18</v>
      </c>
      <c r="P229" s="2">
        <v>536</v>
      </c>
      <c r="Q229" t="s">
        <v>10</v>
      </c>
      <c r="R229" t="s">
        <v>501</v>
      </c>
      <c r="S229" t="s">
        <v>1432</v>
      </c>
      <c r="T229" t="s">
        <v>515</v>
      </c>
      <c r="U229" t="s">
        <v>515</v>
      </c>
      <c r="V229" t="s">
        <v>625</v>
      </c>
      <c r="W229" t="s">
        <v>640</v>
      </c>
      <c r="X229" t="s">
        <v>515</v>
      </c>
      <c r="Y229" t="s">
        <v>515</v>
      </c>
      <c r="Z229" t="s">
        <v>1433</v>
      </c>
      <c r="AA229" t="s">
        <v>1434</v>
      </c>
      <c r="AB229" t="s">
        <v>1435</v>
      </c>
      <c r="AC229" t="s">
        <v>646</v>
      </c>
      <c r="AD229" t="s">
        <v>631</v>
      </c>
      <c r="AE229" t="s">
        <v>515</v>
      </c>
      <c r="AF229" t="s">
        <v>515</v>
      </c>
      <c r="AG229" t="s">
        <v>516</v>
      </c>
      <c r="AH229" t="s">
        <v>517</v>
      </c>
      <c r="AI229" t="s">
        <v>515</v>
      </c>
      <c r="AJ229" t="s">
        <v>518</v>
      </c>
      <c r="AK229" t="s">
        <v>1436</v>
      </c>
      <c r="AL229" t="s">
        <v>1437</v>
      </c>
      <c r="AM229" t="s">
        <v>521</v>
      </c>
      <c r="AN229" t="s">
        <v>515</v>
      </c>
    </row>
    <row r="230" spans="1:40">
      <c r="A230" s="2">
        <v>229</v>
      </c>
      <c r="B230" t="s">
        <v>497</v>
      </c>
      <c r="C230" t="s">
        <v>558</v>
      </c>
      <c r="D230" t="s">
        <v>22</v>
      </c>
      <c r="E230" t="s">
        <v>1438</v>
      </c>
      <c r="F230" t="s">
        <v>90</v>
      </c>
      <c r="G230" t="s">
        <v>91</v>
      </c>
      <c r="H230" t="s">
        <v>677</v>
      </c>
      <c r="I230" s="3">
        <v>0</v>
      </c>
      <c r="J230" s="3">
        <v>420</v>
      </c>
      <c r="K230" s="3">
        <v>0</v>
      </c>
      <c r="L230" s="4">
        <v>0</v>
      </c>
      <c r="M230" s="4">
        <v>8325.66</v>
      </c>
      <c r="N230" s="4">
        <v>0</v>
      </c>
      <c r="O230" s="2">
        <v>1</v>
      </c>
      <c r="P230" s="2">
        <v>4</v>
      </c>
      <c r="Q230" t="s">
        <v>23</v>
      </c>
      <c r="R230" t="s">
        <v>560</v>
      </c>
      <c r="S230" t="s">
        <v>637</v>
      </c>
      <c r="T230" t="s">
        <v>515</v>
      </c>
      <c r="U230" t="s">
        <v>515</v>
      </c>
      <c r="V230" t="s">
        <v>625</v>
      </c>
      <c r="W230" t="s">
        <v>640</v>
      </c>
      <c r="X230" t="s">
        <v>515</v>
      </c>
      <c r="Y230" t="s">
        <v>515</v>
      </c>
      <c r="Z230" t="s">
        <v>1433</v>
      </c>
      <c r="AA230" t="s">
        <v>644</v>
      </c>
      <c r="AB230" t="s">
        <v>1435</v>
      </c>
      <c r="AC230" t="s">
        <v>646</v>
      </c>
      <c r="AD230" t="s">
        <v>631</v>
      </c>
      <c r="AE230" t="s">
        <v>515</v>
      </c>
      <c r="AF230" t="s">
        <v>515</v>
      </c>
      <c r="AG230" t="s">
        <v>516</v>
      </c>
      <c r="AH230" t="s">
        <v>517</v>
      </c>
      <c r="AI230" t="s">
        <v>515</v>
      </c>
      <c r="AJ230" t="s">
        <v>518</v>
      </c>
      <c r="AK230" t="s">
        <v>1439</v>
      </c>
      <c r="AL230" t="s">
        <v>1440</v>
      </c>
      <c r="AM230" t="s">
        <v>521</v>
      </c>
      <c r="AN230" t="s">
        <v>515</v>
      </c>
    </row>
    <row r="231" spans="1:40">
      <c r="A231" s="2">
        <v>230</v>
      </c>
      <c r="B231" t="s">
        <v>497</v>
      </c>
      <c r="C231" t="s">
        <v>572</v>
      </c>
      <c r="D231" t="s">
        <v>9</v>
      </c>
      <c r="E231" t="s">
        <v>1441</v>
      </c>
      <c r="F231" t="s">
        <v>92</v>
      </c>
      <c r="G231" t="s">
        <v>93</v>
      </c>
      <c r="H231" t="s">
        <v>636</v>
      </c>
      <c r="I231" s="3">
        <v>37</v>
      </c>
      <c r="J231" s="3">
        <v>0</v>
      </c>
      <c r="K231" s="3">
        <v>0</v>
      </c>
      <c r="L231" s="4">
        <v>170.73</v>
      </c>
      <c r="M231" s="4">
        <v>0</v>
      </c>
      <c r="N231" s="4">
        <v>0</v>
      </c>
      <c r="O231" s="2">
        <v>9</v>
      </c>
      <c r="P231" s="2">
        <v>246</v>
      </c>
      <c r="Q231" t="s">
        <v>10</v>
      </c>
      <c r="R231" t="s">
        <v>501</v>
      </c>
      <c r="S231" t="s">
        <v>1129</v>
      </c>
      <c r="T231" t="s">
        <v>515</v>
      </c>
      <c r="U231" t="s">
        <v>515</v>
      </c>
      <c r="V231" t="s">
        <v>625</v>
      </c>
      <c r="W231" t="s">
        <v>640</v>
      </c>
      <c r="X231" t="s">
        <v>515</v>
      </c>
      <c r="Y231" t="s">
        <v>515</v>
      </c>
      <c r="Z231" t="s">
        <v>1442</v>
      </c>
      <c r="AA231" t="s">
        <v>1132</v>
      </c>
      <c r="AB231" t="s">
        <v>1443</v>
      </c>
      <c r="AC231" t="s">
        <v>646</v>
      </c>
      <c r="AD231" t="s">
        <v>631</v>
      </c>
      <c r="AE231" t="s">
        <v>515</v>
      </c>
      <c r="AF231" t="s">
        <v>515</v>
      </c>
      <c r="AG231" t="s">
        <v>516</v>
      </c>
      <c r="AH231" t="s">
        <v>585</v>
      </c>
      <c r="AI231" t="s">
        <v>515</v>
      </c>
      <c r="AJ231" t="s">
        <v>518</v>
      </c>
      <c r="AK231" t="s">
        <v>1444</v>
      </c>
      <c r="AL231" t="s">
        <v>1445</v>
      </c>
      <c r="AM231" t="s">
        <v>588</v>
      </c>
      <c r="AN231" t="s">
        <v>515</v>
      </c>
    </row>
    <row r="232" spans="1:40">
      <c r="A232" s="2">
        <v>231</v>
      </c>
      <c r="B232" t="s">
        <v>497</v>
      </c>
      <c r="C232" t="s">
        <v>718</v>
      </c>
      <c r="D232" t="s">
        <v>9</v>
      </c>
      <c r="E232" t="s">
        <v>1446</v>
      </c>
      <c r="F232" t="s">
        <v>92</v>
      </c>
      <c r="G232" t="s">
        <v>93</v>
      </c>
      <c r="H232" t="s">
        <v>636</v>
      </c>
      <c r="I232" s="3">
        <v>84</v>
      </c>
      <c r="J232" s="3">
        <v>0</v>
      </c>
      <c r="K232" s="3">
        <v>0</v>
      </c>
      <c r="L232" s="4">
        <v>387.59</v>
      </c>
      <c r="M232" s="4">
        <v>0</v>
      </c>
      <c r="N232" s="4">
        <v>0</v>
      </c>
      <c r="O232" s="2">
        <v>7</v>
      </c>
      <c r="P232" s="2">
        <v>186</v>
      </c>
      <c r="Q232" t="s">
        <v>10</v>
      </c>
      <c r="R232" t="s">
        <v>501</v>
      </c>
      <c r="S232" t="s">
        <v>1447</v>
      </c>
      <c r="T232" t="s">
        <v>515</v>
      </c>
      <c r="U232" t="s">
        <v>515</v>
      </c>
      <c r="V232" t="s">
        <v>625</v>
      </c>
      <c r="W232" t="s">
        <v>640</v>
      </c>
      <c r="X232" t="s">
        <v>515</v>
      </c>
      <c r="Y232" t="s">
        <v>515</v>
      </c>
      <c r="Z232" t="s">
        <v>1442</v>
      </c>
      <c r="AA232" t="s">
        <v>1448</v>
      </c>
      <c r="AB232" t="s">
        <v>1443</v>
      </c>
      <c r="AC232" t="s">
        <v>646</v>
      </c>
      <c r="AD232" t="s">
        <v>631</v>
      </c>
      <c r="AE232" t="s">
        <v>515</v>
      </c>
      <c r="AF232" t="s">
        <v>515</v>
      </c>
      <c r="AG232" t="s">
        <v>516</v>
      </c>
      <c r="AH232" t="s">
        <v>585</v>
      </c>
      <c r="AI232" t="s">
        <v>515</v>
      </c>
      <c r="AJ232" t="s">
        <v>518</v>
      </c>
      <c r="AK232" t="s">
        <v>1449</v>
      </c>
      <c r="AL232" t="s">
        <v>1450</v>
      </c>
      <c r="AM232" t="s">
        <v>588</v>
      </c>
      <c r="AN232" t="s">
        <v>515</v>
      </c>
    </row>
    <row r="233" spans="1:40">
      <c r="A233" s="2">
        <v>232</v>
      </c>
      <c r="B233" t="s">
        <v>497</v>
      </c>
      <c r="C233" t="s">
        <v>748</v>
      </c>
      <c r="D233" t="s">
        <v>9</v>
      </c>
      <c r="E233" t="s">
        <v>1451</v>
      </c>
      <c r="F233" t="s">
        <v>92</v>
      </c>
      <c r="G233" t="s">
        <v>93</v>
      </c>
      <c r="H233" t="s">
        <v>636</v>
      </c>
      <c r="I233" s="3">
        <v>172</v>
      </c>
      <c r="J233" s="3">
        <v>0</v>
      </c>
      <c r="K233" s="3">
        <v>0</v>
      </c>
      <c r="L233" s="4">
        <v>696.54</v>
      </c>
      <c r="M233" s="4">
        <v>0</v>
      </c>
      <c r="N233" s="4">
        <v>0</v>
      </c>
      <c r="O233" s="2">
        <v>7</v>
      </c>
      <c r="P233" s="2">
        <v>196</v>
      </c>
      <c r="Q233" t="s">
        <v>10</v>
      </c>
      <c r="R233" t="s">
        <v>501</v>
      </c>
      <c r="S233" t="s">
        <v>1452</v>
      </c>
      <c r="T233" t="s">
        <v>515</v>
      </c>
      <c r="U233" t="s">
        <v>515</v>
      </c>
      <c r="V233" t="s">
        <v>625</v>
      </c>
      <c r="W233" t="s">
        <v>640</v>
      </c>
      <c r="X233" t="s">
        <v>515</v>
      </c>
      <c r="Y233" t="s">
        <v>515</v>
      </c>
      <c r="Z233" t="s">
        <v>1442</v>
      </c>
      <c r="AA233" t="s">
        <v>1453</v>
      </c>
      <c r="AB233" t="s">
        <v>1443</v>
      </c>
      <c r="AC233" t="s">
        <v>646</v>
      </c>
      <c r="AD233" t="s">
        <v>631</v>
      </c>
      <c r="AE233" t="s">
        <v>515</v>
      </c>
      <c r="AF233" t="s">
        <v>515</v>
      </c>
      <c r="AG233" t="s">
        <v>516</v>
      </c>
      <c r="AH233" t="s">
        <v>517</v>
      </c>
      <c r="AI233" t="s">
        <v>515</v>
      </c>
      <c r="AJ233" t="s">
        <v>518</v>
      </c>
      <c r="AK233" t="s">
        <v>1454</v>
      </c>
      <c r="AL233" t="s">
        <v>1455</v>
      </c>
      <c r="AM233" t="s">
        <v>521</v>
      </c>
      <c r="AN233" t="s">
        <v>515</v>
      </c>
    </row>
    <row r="234" spans="1:40">
      <c r="A234" s="2">
        <v>233</v>
      </c>
      <c r="B234" t="s">
        <v>497</v>
      </c>
      <c r="C234" t="s">
        <v>742</v>
      </c>
      <c r="D234" t="s">
        <v>9</v>
      </c>
      <c r="E234" t="s">
        <v>1456</v>
      </c>
      <c r="F234" t="s">
        <v>92</v>
      </c>
      <c r="G234" t="s">
        <v>93</v>
      </c>
      <c r="H234" t="s">
        <v>636</v>
      </c>
      <c r="I234" s="3">
        <v>24</v>
      </c>
      <c r="J234" s="3">
        <v>0</v>
      </c>
      <c r="K234" s="3">
        <v>0</v>
      </c>
      <c r="L234" s="4">
        <v>97.19</v>
      </c>
      <c r="M234" s="4">
        <v>0</v>
      </c>
      <c r="N234" s="4">
        <v>0</v>
      </c>
      <c r="O234" s="2">
        <v>7</v>
      </c>
      <c r="P234" s="2">
        <v>196</v>
      </c>
      <c r="Q234" t="s">
        <v>10</v>
      </c>
      <c r="R234" t="s">
        <v>501</v>
      </c>
      <c r="S234" t="s">
        <v>1452</v>
      </c>
      <c r="T234" t="s">
        <v>515</v>
      </c>
      <c r="U234" t="s">
        <v>515</v>
      </c>
      <c r="V234" t="s">
        <v>625</v>
      </c>
      <c r="W234" t="s">
        <v>640</v>
      </c>
      <c r="X234" t="s">
        <v>515</v>
      </c>
      <c r="Y234" t="s">
        <v>515</v>
      </c>
      <c r="Z234" t="s">
        <v>1442</v>
      </c>
      <c r="AA234" t="s">
        <v>1453</v>
      </c>
      <c r="AB234" t="s">
        <v>1443</v>
      </c>
      <c r="AC234" t="s">
        <v>646</v>
      </c>
      <c r="AD234" t="s">
        <v>631</v>
      </c>
      <c r="AE234" t="s">
        <v>515</v>
      </c>
      <c r="AF234" t="s">
        <v>515</v>
      </c>
      <c r="AG234" t="s">
        <v>516</v>
      </c>
      <c r="AH234" t="s">
        <v>517</v>
      </c>
      <c r="AI234" t="s">
        <v>515</v>
      </c>
      <c r="AJ234" t="s">
        <v>518</v>
      </c>
      <c r="AK234" t="s">
        <v>1457</v>
      </c>
      <c r="AL234" t="s">
        <v>1458</v>
      </c>
      <c r="AM234" t="s">
        <v>521</v>
      </c>
      <c r="AN234" t="s">
        <v>515</v>
      </c>
    </row>
    <row r="235" spans="1:40">
      <c r="A235" s="2">
        <v>234</v>
      </c>
      <c r="B235" t="s">
        <v>497</v>
      </c>
      <c r="C235" t="s">
        <v>718</v>
      </c>
      <c r="D235" t="s">
        <v>9</v>
      </c>
      <c r="E235" t="s">
        <v>1459</v>
      </c>
      <c r="F235" t="s">
        <v>92</v>
      </c>
      <c r="G235" t="s">
        <v>93</v>
      </c>
      <c r="H235" t="s">
        <v>636</v>
      </c>
      <c r="I235" s="3">
        <v>200</v>
      </c>
      <c r="J235" s="3">
        <v>0</v>
      </c>
      <c r="K235" s="3">
        <v>0</v>
      </c>
      <c r="L235" s="4">
        <v>809.94</v>
      </c>
      <c r="M235" s="4">
        <v>0</v>
      </c>
      <c r="N235" s="4">
        <v>0</v>
      </c>
      <c r="O235" s="2">
        <v>4</v>
      </c>
      <c r="P235" s="2">
        <v>104</v>
      </c>
      <c r="Q235" t="s">
        <v>10</v>
      </c>
      <c r="R235" t="s">
        <v>501</v>
      </c>
      <c r="S235" t="s">
        <v>1460</v>
      </c>
      <c r="T235" t="s">
        <v>515</v>
      </c>
      <c r="U235" t="s">
        <v>515</v>
      </c>
      <c r="V235" t="s">
        <v>625</v>
      </c>
      <c r="W235" t="s">
        <v>640</v>
      </c>
      <c r="X235" t="s">
        <v>515</v>
      </c>
      <c r="Y235" t="s">
        <v>515</v>
      </c>
      <c r="Z235" t="s">
        <v>1442</v>
      </c>
      <c r="AA235" t="s">
        <v>1461</v>
      </c>
      <c r="AB235" t="s">
        <v>1443</v>
      </c>
      <c r="AC235" t="s">
        <v>646</v>
      </c>
      <c r="AD235" t="s">
        <v>631</v>
      </c>
      <c r="AE235" t="s">
        <v>515</v>
      </c>
      <c r="AF235" t="s">
        <v>515</v>
      </c>
      <c r="AG235" t="s">
        <v>516</v>
      </c>
      <c r="AH235" t="s">
        <v>517</v>
      </c>
      <c r="AI235" t="s">
        <v>515</v>
      </c>
      <c r="AJ235" t="s">
        <v>518</v>
      </c>
      <c r="AK235" t="s">
        <v>1462</v>
      </c>
      <c r="AL235" t="s">
        <v>1463</v>
      </c>
      <c r="AM235" t="s">
        <v>521</v>
      </c>
      <c r="AN235" t="s">
        <v>515</v>
      </c>
    </row>
    <row r="236" spans="1:40">
      <c r="A236" s="2">
        <v>235</v>
      </c>
      <c r="B236" t="s">
        <v>497</v>
      </c>
      <c r="C236" t="s">
        <v>1312</v>
      </c>
      <c r="D236" t="s">
        <v>22</v>
      </c>
      <c r="E236" t="s">
        <v>1464</v>
      </c>
      <c r="F236" t="s">
        <v>92</v>
      </c>
      <c r="G236" t="s">
        <v>93</v>
      </c>
      <c r="H236" t="s">
        <v>636</v>
      </c>
      <c r="I236" s="3">
        <v>0</v>
      </c>
      <c r="J236" s="3">
        <v>500</v>
      </c>
      <c r="K236" s="3">
        <v>0</v>
      </c>
      <c r="L236" s="4">
        <v>0</v>
      </c>
      <c r="M236" s="4">
        <v>1933.63</v>
      </c>
      <c r="N236" s="4">
        <v>0</v>
      </c>
      <c r="O236" s="2">
        <v>1</v>
      </c>
      <c r="P236" s="2">
        <v>4</v>
      </c>
      <c r="Q236" t="s">
        <v>23</v>
      </c>
      <c r="R236" t="s">
        <v>560</v>
      </c>
      <c r="S236" t="s">
        <v>637</v>
      </c>
      <c r="T236" t="s">
        <v>515</v>
      </c>
      <c r="U236" t="s">
        <v>515</v>
      </c>
      <c r="V236" t="s">
        <v>625</v>
      </c>
      <c r="W236" t="s">
        <v>640</v>
      </c>
      <c r="X236" t="s">
        <v>515</v>
      </c>
      <c r="Y236" t="s">
        <v>515</v>
      </c>
      <c r="Z236" t="s">
        <v>1442</v>
      </c>
      <c r="AA236" t="s">
        <v>644</v>
      </c>
      <c r="AB236" t="s">
        <v>1443</v>
      </c>
      <c r="AC236" t="s">
        <v>646</v>
      </c>
      <c r="AD236" t="s">
        <v>631</v>
      </c>
      <c r="AE236" t="s">
        <v>515</v>
      </c>
      <c r="AF236" t="s">
        <v>515</v>
      </c>
      <c r="AG236" t="s">
        <v>516</v>
      </c>
      <c r="AH236" t="s">
        <v>517</v>
      </c>
      <c r="AI236" t="s">
        <v>515</v>
      </c>
      <c r="AJ236" t="s">
        <v>518</v>
      </c>
      <c r="AK236" t="s">
        <v>1465</v>
      </c>
      <c r="AL236" t="s">
        <v>1466</v>
      </c>
      <c r="AM236" t="s">
        <v>521</v>
      </c>
      <c r="AN236" t="s">
        <v>515</v>
      </c>
    </row>
    <row r="237" spans="1:40">
      <c r="A237" s="2">
        <v>236</v>
      </c>
      <c r="B237" t="s">
        <v>497</v>
      </c>
      <c r="C237" t="s">
        <v>558</v>
      </c>
      <c r="D237" t="s">
        <v>22</v>
      </c>
      <c r="E237" t="s">
        <v>1467</v>
      </c>
      <c r="F237" t="s">
        <v>92</v>
      </c>
      <c r="G237" t="s">
        <v>93</v>
      </c>
      <c r="H237" t="s">
        <v>636</v>
      </c>
      <c r="I237" s="3">
        <v>0</v>
      </c>
      <c r="J237" s="3">
        <v>850</v>
      </c>
      <c r="K237" s="3">
        <v>0</v>
      </c>
      <c r="L237" s="4">
        <v>0</v>
      </c>
      <c r="M237" s="4">
        <v>3287.17</v>
      </c>
      <c r="N237" s="4">
        <v>0</v>
      </c>
      <c r="O237" s="2">
        <v>1</v>
      </c>
      <c r="P237" s="2">
        <v>4</v>
      </c>
      <c r="Q237" t="s">
        <v>23</v>
      </c>
      <c r="R237" t="s">
        <v>560</v>
      </c>
      <c r="S237" t="s">
        <v>637</v>
      </c>
      <c r="T237" t="s">
        <v>515</v>
      </c>
      <c r="U237" t="s">
        <v>515</v>
      </c>
      <c r="V237" t="s">
        <v>625</v>
      </c>
      <c r="W237" t="s">
        <v>640</v>
      </c>
      <c r="X237" t="s">
        <v>515</v>
      </c>
      <c r="Y237" t="s">
        <v>515</v>
      </c>
      <c r="Z237" t="s">
        <v>1442</v>
      </c>
      <c r="AA237" t="s">
        <v>644</v>
      </c>
      <c r="AB237" t="s">
        <v>1443</v>
      </c>
      <c r="AC237" t="s">
        <v>646</v>
      </c>
      <c r="AD237" t="s">
        <v>631</v>
      </c>
      <c r="AE237" t="s">
        <v>515</v>
      </c>
      <c r="AF237" t="s">
        <v>515</v>
      </c>
      <c r="AG237" t="s">
        <v>516</v>
      </c>
      <c r="AH237" t="s">
        <v>517</v>
      </c>
      <c r="AI237" t="s">
        <v>515</v>
      </c>
      <c r="AJ237" t="s">
        <v>518</v>
      </c>
      <c r="AK237" t="s">
        <v>1439</v>
      </c>
      <c r="AL237" t="s">
        <v>1440</v>
      </c>
      <c r="AM237" t="s">
        <v>521</v>
      </c>
      <c r="AN237" t="s">
        <v>515</v>
      </c>
    </row>
    <row r="238" spans="1:40">
      <c r="A238" s="2">
        <v>237</v>
      </c>
      <c r="B238" t="s">
        <v>497</v>
      </c>
      <c r="C238" t="s">
        <v>785</v>
      </c>
      <c r="D238" t="s">
        <v>24</v>
      </c>
      <c r="E238" t="s">
        <v>1468</v>
      </c>
      <c r="F238" t="s">
        <v>92</v>
      </c>
      <c r="G238" t="s">
        <v>93</v>
      </c>
      <c r="H238" t="s">
        <v>636</v>
      </c>
      <c r="I238" s="3">
        <v>46</v>
      </c>
      <c r="J238" s="3">
        <v>0</v>
      </c>
      <c r="K238" s="3">
        <v>0</v>
      </c>
      <c r="L238" s="4">
        <v>212.89</v>
      </c>
      <c r="M238" s="4">
        <v>0</v>
      </c>
      <c r="N238" s="4">
        <v>0</v>
      </c>
      <c r="O238" s="2">
        <v>18</v>
      </c>
      <c r="P238" s="2">
        <v>524</v>
      </c>
      <c r="Q238" t="s">
        <v>25</v>
      </c>
      <c r="R238" t="s">
        <v>712</v>
      </c>
      <c r="S238" t="s">
        <v>1432</v>
      </c>
      <c r="T238" t="s">
        <v>515</v>
      </c>
      <c r="U238" t="s">
        <v>515</v>
      </c>
      <c r="V238" t="s">
        <v>625</v>
      </c>
      <c r="W238" t="s">
        <v>640</v>
      </c>
      <c r="X238" t="s">
        <v>515</v>
      </c>
      <c r="Y238" t="s">
        <v>515</v>
      </c>
      <c r="Z238" t="s">
        <v>1442</v>
      </c>
      <c r="AA238" t="s">
        <v>1434</v>
      </c>
      <c r="AB238" t="s">
        <v>1443</v>
      </c>
      <c r="AC238" t="s">
        <v>646</v>
      </c>
      <c r="AD238" t="s">
        <v>631</v>
      </c>
      <c r="AE238" t="s">
        <v>515</v>
      </c>
      <c r="AF238" t="s">
        <v>515</v>
      </c>
      <c r="AG238" t="s">
        <v>516</v>
      </c>
      <c r="AH238" t="s">
        <v>585</v>
      </c>
      <c r="AI238" t="s">
        <v>515</v>
      </c>
      <c r="AJ238" t="s">
        <v>518</v>
      </c>
      <c r="AK238" t="s">
        <v>1469</v>
      </c>
      <c r="AL238" t="s">
        <v>1470</v>
      </c>
      <c r="AM238" t="s">
        <v>588</v>
      </c>
      <c r="AN238" t="s">
        <v>515</v>
      </c>
    </row>
    <row r="239" spans="1:40">
      <c r="A239" s="2">
        <v>238</v>
      </c>
      <c r="B239" t="s">
        <v>497</v>
      </c>
      <c r="C239" t="s">
        <v>963</v>
      </c>
      <c r="D239" t="s">
        <v>24</v>
      </c>
      <c r="E239" t="s">
        <v>1471</v>
      </c>
      <c r="F239" t="s">
        <v>92</v>
      </c>
      <c r="G239" t="s">
        <v>93</v>
      </c>
      <c r="H239" t="s">
        <v>636</v>
      </c>
      <c r="I239" s="3">
        <v>16</v>
      </c>
      <c r="J239" s="3">
        <v>0</v>
      </c>
      <c r="K239" s="3">
        <v>0</v>
      </c>
      <c r="L239" s="4">
        <v>72.8</v>
      </c>
      <c r="M239" s="4">
        <v>0</v>
      </c>
      <c r="N239" s="4">
        <v>0</v>
      </c>
      <c r="O239" s="2">
        <v>11</v>
      </c>
      <c r="P239" s="2">
        <v>305</v>
      </c>
      <c r="Q239" t="s">
        <v>25</v>
      </c>
      <c r="R239" t="s">
        <v>712</v>
      </c>
      <c r="S239" t="s">
        <v>1472</v>
      </c>
      <c r="T239" t="s">
        <v>515</v>
      </c>
      <c r="U239" t="s">
        <v>515</v>
      </c>
      <c r="V239" t="s">
        <v>625</v>
      </c>
      <c r="W239" t="s">
        <v>640</v>
      </c>
      <c r="X239" t="s">
        <v>515</v>
      </c>
      <c r="Y239" t="s">
        <v>515</v>
      </c>
      <c r="Z239" t="s">
        <v>1442</v>
      </c>
      <c r="AA239" t="s">
        <v>1473</v>
      </c>
      <c r="AB239" t="s">
        <v>1443</v>
      </c>
      <c r="AC239" t="s">
        <v>646</v>
      </c>
      <c r="AD239" t="s">
        <v>631</v>
      </c>
      <c r="AE239" t="s">
        <v>515</v>
      </c>
      <c r="AF239" t="s">
        <v>515</v>
      </c>
      <c r="AG239" t="s">
        <v>516</v>
      </c>
      <c r="AH239" t="s">
        <v>517</v>
      </c>
      <c r="AI239" t="s">
        <v>515</v>
      </c>
      <c r="AJ239" t="s">
        <v>518</v>
      </c>
      <c r="AK239" t="s">
        <v>1474</v>
      </c>
      <c r="AL239" t="s">
        <v>1475</v>
      </c>
      <c r="AM239" t="s">
        <v>521</v>
      </c>
      <c r="AN239" t="s">
        <v>515</v>
      </c>
    </row>
    <row r="240" spans="1:40">
      <c r="A240" s="2">
        <v>239</v>
      </c>
      <c r="B240" t="s">
        <v>497</v>
      </c>
      <c r="C240" t="s">
        <v>572</v>
      </c>
      <c r="D240" t="s">
        <v>9</v>
      </c>
      <c r="E240" t="s">
        <v>1476</v>
      </c>
      <c r="F240" t="s">
        <v>94</v>
      </c>
      <c r="G240" t="s">
        <v>95</v>
      </c>
      <c r="H240" t="s">
        <v>636</v>
      </c>
      <c r="I240" s="3">
        <v>300</v>
      </c>
      <c r="J240" s="3">
        <v>0</v>
      </c>
      <c r="K240" s="3">
        <v>0</v>
      </c>
      <c r="L240" s="4">
        <v>2551.33</v>
      </c>
      <c r="M240" s="4">
        <v>0</v>
      </c>
      <c r="N240" s="4">
        <v>0</v>
      </c>
      <c r="O240" s="2">
        <v>1</v>
      </c>
      <c r="P240" s="2">
        <v>8</v>
      </c>
      <c r="Q240" t="s">
        <v>10</v>
      </c>
      <c r="R240" t="s">
        <v>501</v>
      </c>
      <c r="S240" t="s">
        <v>1460</v>
      </c>
      <c r="T240" t="s">
        <v>515</v>
      </c>
      <c r="U240" t="s">
        <v>515</v>
      </c>
      <c r="V240" t="s">
        <v>625</v>
      </c>
      <c r="W240" t="s">
        <v>640</v>
      </c>
      <c r="X240" t="s">
        <v>515</v>
      </c>
      <c r="Y240" t="s">
        <v>515</v>
      </c>
      <c r="Z240" t="s">
        <v>1477</v>
      </c>
      <c r="AA240" t="s">
        <v>1461</v>
      </c>
      <c r="AB240" t="s">
        <v>1478</v>
      </c>
      <c r="AC240" t="s">
        <v>646</v>
      </c>
      <c r="AD240" t="s">
        <v>631</v>
      </c>
      <c r="AE240" t="s">
        <v>515</v>
      </c>
      <c r="AF240" t="s">
        <v>515</v>
      </c>
      <c r="AG240" t="s">
        <v>516</v>
      </c>
      <c r="AH240" t="s">
        <v>585</v>
      </c>
      <c r="AI240" t="s">
        <v>515</v>
      </c>
      <c r="AJ240" t="s">
        <v>518</v>
      </c>
      <c r="AK240" t="s">
        <v>1479</v>
      </c>
      <c r="AL240" t="s">
        <v>1480</v>
      </c>
      <c r="AM240" t="s">
        <v>588</v>
      </c>
      <c r="AN240" t="s">
        <v>515</v>
      </c>
    </row>
    <row r="241" spans="1:40">
      <c r="A241" s="2">
        <v>240</v>
      </c>
      <c r="B241" t="s">
        <v>497</v>
      </c>
      <c r="C241" t="s">
        <v>748</v>
      </c>
      <c r="D241" t="s">
        <v>9</v>
      </c>
      <c r="E241" t="s">
        <v>1481</v>
      </c>
      <c r="F241" t="s">
        <v>94</v>
      </c>
      <c r="G241" t="s">
        <v>95</v>
      </c>
      <c r="H241" t="s">
        <v>636</v>
      </c>
      <c r="I241" s="3">
        <v>7</v>
      </c>
      <c r="J241" s="3">
        <v>0</v>
      </c>
      <c r="K241" s="3">
        <v>0</v>
      </c>
      <c r="L241" s="4">
        <v>58.85</v>
      </c>
      <c r="M241" s="4">
        <v>0</v>
      </c>
      <c r="N241" s="4">
        <v>0</v>
      </c>
      <c r="O241" s="2">
        <v>4</v>
      </c>
      <c r="P241" s="2">
        <v>110</v>
      </c>
      <c r="Q241" t="s">
        <v>10</v>
      </c>
      <c r="R241" t="s">
        <v>501</v>
      </c>
      <c r="S241" t="s">
        <v>637</v>
      </c>
      <c r="T241" t="s">
        <v>515</v>
      </c>
      <c r="U241" t="s">
        <v>515</v>
      </c>
      <c r="V241" t="s">
        <v>625</v>
      </c>
      <c r="W241" t="s">
        <v>640</v>
      </c>
      <c r="X241" t="s">
        <v>515</v>
      </c>
      <c r="Y241" t="s">
        <v>515</v>
      </c>
      <c r="Z241" t="s">
        <v>1477</v>
      </c>
      <c r="AA241" t="s">
        <v>644</v>
      </c>
      <c r="AB241" t="s">
        <v>1478</v>
      </c>
      <c r="AC241" t="s">
        <v>646</v>
      </c>
      <c r="AD241" t="s">
        <v>631</v>
      </c>
      <c r="AE241" t="s">
        <v>515</v>
      </c>
      <c r="AF241" t="s">
        <v>515</v>
      </c>
      <c r="AG241" t="s">
        <v>516</v>
      </c>
      <c r="AH241" t="s">
        <v>517</v>
      </c>
      <c r="AI241" t="s">
        <v>515</v>
      </c>
      <c r="AJ241" t="s">
        <v>518</v>
      </c>
      <c r="AK241" t="s">
        <v>1482</v>
      </c>
      <c r="AL241" t="s">
        <v>1483</v>
      </c>
      <c r="AM241" t="s">
        <v>521</v>
      </c>
      <c r="AN241" t="s">
        <v>515</v>
      </c>
    </row>
    <row r="242" spans="1:40">
      <c r="A242" s="2">
        <v>241</v>
      </c>
      <c r="B242" t="s">
        <v>497</v>
      </c>
      <c r="C242" t="s">
        <v>1312</v>
      </c>
      <c r="D242" t="s">
        <v>22</v>
      </c>
      <c r="E242" t="s">
        <v>1484</v>
      </c>
      <c r="F242" t="s">
        <v>94</v>
      </c>
      <c r="G242" t="s">
        <v>95</v>
      </c>
      <c r="H242" t="s">
        <v>636</v>
      </c>
      <c r="I242" s="3">
        <v>0</v>
      </c>
      <c r="J242" s="3">
        <v>500</v>
      </c>
      <c r="K242" s="3">
        <v>0</v>
      </c>
      <c r="L242" s="4">
        <v>0</v>
      </c>
      <c r="M242" s="4">
        <v>4517.7</v>
      </c>
      <c r="N242" s="4">
        <v>0</v>
      </c>
      <c r="O242" s="2">
        <v>1</v>
      </c>
      <c r="P242" s="2">
        <v>4</v>
      </c>
      <c r="Q242" t="s">
        <v>23</v>
      </c>
      <c r="R242" t="s">
        <v>560</v>
      </c>
      <c r="S242" t="s">
        <v>637</v>
      </c>
      <c r="T242" t="s">
        <v>515</v>
      </c>
      <c r="U242" t="s">
        <v>515</v>
      </c>
      <c r="V242" t="s">
        <v>625</v>
      </c>
      <c r="W242" t="s">
        <v>640</v>
      </c>
      <c r="X242" t="s">
        <v>515</v>
      </c>
      <c r="Y242" t="s">
        <v>515</v>
      </c>
      <c r="Z242" t="s">
        <v>1477</v>
      </c>
      <c r="AA242" t="s">
        <v>644</v>
      </c>
      <c r="AB242" t="s">
        <v>1478</v>
      </c>
      <c r="AC242" t="s">
        <v>646</v>
      </c>
      <c r="AD242" t="s">
        <v>631</v>
      </c>
      <c r="AE242" t="s">
        <v>515</v>
      </c>
      <c r="AF242" t="s">
        <v>515</v>
      </c>
      <c r="AG242" t="s">
        <v>516</v>
      </c>
      <c r="AH242" t="s">
        <v>517</v>
      </c>
      <c r="AI242" t="s">
        <v>515</v>
      </c>
      <c r="AJ242" t="s">
        <v>518</v>
      </c>
      <c r="AK242" t="s">
        <v>1465</v>
      </c>
      <c r="AL242" t="s">
        <v>1466</v>
      </c>
      <c r="AM242" t="s">
        <v>521</v>
      </c>
      <c r="AN242" t="s">
        <v>515</v>
      </c>
    </row>
    <row r="243" spans="1:40">
      <c r="A243" s="2">
        <v>242</v>
      </c>
      <c r="B243" t="s">
        <v>497</v>
      </c>
      <c r="C243" t="s">
        <v>558</v>
      </c>
      <c r="D243" t="s">
        <v>22</v>
      </c>
      <c r="E243" t="s">
        <v>1485</v>
      </c>
      <c r="F243" t="s">
        <v>94</v>
      </c>
      <c r="G243" t="s">
        <v>95</v>
      </c>
      <c r="H243" t="s">
        <v>636</v>
      </c>
      <c r="I243" s="3">
        <v>0</v>
      </c>
      <c r="J243" s="3">
        <v>850</v>
      </c>
      <c r="K243" s="3">
        <v>0</v>
      </c>
      <c r="L243" s="4">
        <v>0</v>
      </c>
      <c r="M243" s="4">
        <v>7680.09</v>
      </c>
      <c r="N243" s="4">
        <v>0</v>
      </c>
      <c r="O243" s="2">
        <v>1</v>
      </c>
      <c r="P243" s="2">
        <v>4</v>
      </c>
      <c r="Q243" t="s">
        <v>23</v>
      </c>
      <c r="R243" t="s">
        <v>560</v>
      </c>
      <c r="S243" t="s">
        <v>637</v>
      </c>
      <c r="T243" t="s">
        <v>515</v>
      </c>
      <c r="U243" t="s">
        <v>515</v>
      </c>
      <c r="V243" t="s">
        <v>625</v>
      </c>
      <c r="W243" t="s">
        <v>640</v>
      </c>
      <c r="X243" t="s">
        <v>515</v>
      </c>
      <c r="Y243" t="s">
        <v>515</v>
      </c>
      <c r="Z243" t="s">
        <v>1477</v>
      </c>
      <c r="AA243" t="s">
        <v>644</v>
      </c>
      <c r="AB243" t="s">
        <v>1478</v>
      </c>
      <c r="AC243" t="s">
        <v>646</v>
      </c>
      <c r="AD243" t="s">
        <v>631</v>
      </c>
      <c r="AE243" t="s">
        <v>515</v>
      </c>
      <c r="AF243" t="s">
        <v>515</v>
      </c>
      <c r="AG243" t="s">
        <v>516</v>
      </c>
      <c r="AH243" t="s">
        <v>517</v>
      </c>
      <c r="AI243" t="s">
        <v>515</v>
      </c>
      <c r="AJ243" t="s">
        <v>518</v>
      </c>
      <c r="AK243" t="s">
        <v>1439</v>
      </c>
      <c r="AL243" t="s">
        <v>1440</v>
      </c>
      <c r="AM243" t="s">
        <v>521</v>
      </c>
      <c r="AN243" t="s">
        <v>515</v>
      </c>
    </row>
    <row r="244" spans="1:40">
      <c r="A244" s="2">
        <v>243</v>
      </c>
      <c r="B244" t="s">
        <v>497</v>
      </c>
      <c r="C244" t="s">
        <v>761</v>
      </c>
      <c r="D244" t="s">
        <v>20</v>
      </c>
      <c r="E244" t="s">
        <v>1486</v>
      </c>
      <c r="F244" t="s">
        <v>96</v>
      </c>
      <c r="G244" t="s">
        <v>97</v>
      </c>
      <c r="H244" t="s">
        <v>636</v>
      </c>
      <c r="I244" s="3">
        <v>124</v>
      </c>
      <c r="J244" s="3">
        <v>0</v>
      </c>
      <c r="K244" s="3">
        <v>0</v>
      </c>
      <c r="L244" s="4">
        <v>1347.55</v>
      </c>
      <c r="M244" s="4">
        <v>0</v>
      </c>
      <c r="N244" s="4">
        <v>0</v>
      </c>
      <c r="O244" s="2">
        <v>9</v>
      </c>
      <c r="P244" s="2">
        <v>263</v>
      </c>
      <c r="Q244" t="s">
        <v>21</v>
      </c>
      <c r="R244" t="s">
        <v>525</v>
      </c>
      <c r="S244" t="s">
        <v>1487</v>
      </c>
      <c r="T244" t="s">
        <v>515</v>
      </c>
      <c r="U244" t="s">
        <v>515</v>
      </c>
      <c r="V244" t="s">
        <v>625</v>
      </c>
      <c r="W244" t="s">
        <v>640</v>
      </c>
      <c r="X244" t="s">
        <v>515</v>
      </c>
      <c r="Y244" t="s">
        <v>515</v>
      </c>
      <c r="Z244" t="s">
        <v>1477</v>
      </c>
      <c r="AA244" t="s">
        <v>1488</v>
      </c>
      <c r="AB244" t="s">
        <v>1478</v>
      </c>
      <c r="AC244" t="s">
        <v>646</v>
      </c>
      <c r="AD244" t="s">
        <v>631</v>
      </c>
      <c r="AE244" t="s">
        <v>515</v>
      </c>
      <c r="AF244" t="s">
        <v>515</v>
      </c>
      <c r="AG244" t="s">
        <v>516</v>
      </c>
      <c r="AH244" t="s">
        <v>517</v>
      </c>
      <c r="AI244" t="s">
        <v>515</v>
      </c>
      <c r="AJ244" t="s">
        <v>518</v>
      </c>
      <c r="AK244" t="s">
        <v>1489</v>
      </c>
      <c r="AL244" t="s">
        <v>1490</v>
      </c>
      <c r="AM244" t="s">
        <v>521</v>
      </c>
      <c r="AN244" t="s">
        <v>515</v>
      </c>
    </row>
    <row r="245" spans="1:40">
      <c r="A245" s="2">
        <v>244</v>
      </c>
      <c r="B245" t="s">
        <v>497</v>
      </c>
      <c r="C245" t="s">
        <v>748</v>
      </c>
      <c r="D245" t="s">
        <v>9</v>
      </c>
      <c r="E245" t="s">
        <v>1491</v>
      </c>
      <c r="F245" t="s">
        <v>98</v>
      </c>
      <c r="G245" t="s">
        <v>99</v>
      </c>
      <c r="H245" t="s">
        <v>636</v>
      </c>
      <c r="I245" s="3">
        <v>247</v>
      </c>
      <c r="J245" s="3">
        <v>0</v>
      </c>
      <c r="K245" s="3">
        <v>0</v>
      </c>
      <c r="L245" s="4">
        <v>1919.09</v>
      </c>
      <c r="M245" s="4">
        <v>0</v>
      </c>
      <c r="N245" s="4">
        <v>0</v>
      </c>
      <c r="O245" s="2">
        <v>4</v>
      </c>
      <c r="P245" s="2">
        <v>99</v>
      </c>
      <c r="Q245" t="s">
        <v>10</v>
      </c>
      <c r="R245" t="s">
        <v>501</v>
      </c>
      <c r="S245" t="s">
        <v>1492</v>
      </c>
      <c r="T245" t="s">
        <v>515</v>
      </c>
      <c r="U245" t="s">
        <v>515</v>
      </c>
      <c r="V245" t="s">
        <v>625</v>
      </c>
      <c r="W245" t="s">
        <v>640</v>
      </c>
      <c r="X245" t="s">
        <v>515</v>
      </c>
      <c r="Y245" t="s">
        <v>515</v>
      </c>
      <c r="Z245" t="s">
        <v>1493</v>
      </c>
      <c r="AA245" t="s">
        <v>1494</v>
      </c>
      <c r="AB245" t="s">
        <v>1495</v>
      </c>
      <c r="AC245" t="s">
        <v>646</v>
      </c>
      <c r="AD245" t="s">
        <v>631</v>
      </c>
      <c r="AE245" t="s">
        <v>515</v>
      </c>
      <c r="AF245" t="s">
        <v>515</v>
      </c>
      <c r="AG245" t="s">
        <v>516</v>
      </c>
      <c r="AH245" t="s">
        <v>517</v>
      </c>
      <c r="AI245" t="s">
        <v>515</v>
      </c>
      <c r="AJ245" t="s">
        <v>518</v>
      </c>
      <c r="AK245" t="s">
        <v>1496</v>
      </c>
      <c r="AL245" t="s">
        <v>1497</v>
      </c>
      <c r="AM245" t="s">
        <v>521</v>
      </c>
      <c r="AN245" t="s">
        <v>515</v>
      </c>
    </row>
    <row r="246" spans="1:40">
      <c r="A246" s="2">
        <v>245</v>
      </c>
      <c r="B246" t="s">
        <v>497</v>
      </c>
      <c r="C246" t="s">
        <v>718</v>
      </c>
      <c r="D246" t="s">
        <v>9</v>
      </c>
      <c r="E246" t="s">
        <v>1498</v>
      </c>
      <c r="F246" t="s">
        <v>98</v>
      </c>
      <c r="G246" t="s">
        <v>99</v>
      </c>
      <c r="H246" t="s">
        <v>636</v>
      </c>
      <c r="I246" s="3">
        <v>71</v>
      </c>
      <c r="J246" s="3">
        <v>0</v>
      </c>
      <c r="K246" s="3">
        <v>0</v>
      </c>
      <c r="L246" s="4">
        <v>551.64</v>
      </c>
      <c r="M246" s="4">
        <v>0</v>
      </c>
      <c r="N246" s="4">
        <v>0</v>
      </c>
      <c r="O246" s="2">
        <v>4</v>
      </c>
      <c r="P246" s="2">
        <v>104</v>
      </c>
      <c r="Q246" t="s">
        <v>10</v>
      </c>
      <c r="R246" t="s">
        <v>501</v>
      </c>
      <c r="S246" t="s">
        <v>1460</v>
      </c>
      <c r="T246" t="s">
        <v>515</v>
      </c>
      <c r="U246" t="s">
        <v>515</v>
      </c>
      <c r="V246" t="s">
        <v>625</v>
      </c>
      <c r="W246" t="s">
        <v>640</v>
      </c>
      <c r="X246" t="s">
        <v>515</v>
      </c>
      <c r="Y246" t="s">
        <v>515</v>
      </c>
      <c r="Z246" t="s">
        <v>1493</v>
      </c>
      <c r="AA246" t="s">
        <v>1461</v>
      </c>
      <c r="AB246" t="s">
        <v>1495</v>
      </c>
      <c r="AC246" t="s">
        <v>646</v>
      </c>
      <c r="AD246" t="s">
        <v>631</v>
      </c>
      <c r="AE246" t="s">
        <v>515</v>
      </c>
      <c r="AF246" t="s">
        <v>515</v>
      </c>
      <c r="AG246" t="s">
        <v>516</v>
      </c>
      <c r="AH246" t="s">
        <v>517</v>
      </c>
      <c r="AI246" t="s">
        <v>515</v>
      </c>
      <c r="AJ246" t="s">
        <v>518</v>
      </c>
      <c r="AK246" t="s">
        <v>1462</v>
      </c>
      <c r="AL246" t="s">
        <v>1463</v>
      </c>
      <c r="AM246" t="s">
        <v>521</v>
      </c>
      <c r="AN246" t="s">
        <v>515</v>
      </c>
    </row>
    <row r="247" spans="1:40">
      <c r="A247" s="2">
        <v>246</v>
      </c>
      <c r="B247" t="s">
        <v>497</v>
      </c>
      <c r="C247" t="s">
        <v>748</v>
      </c>
      <c r="D247" t="s">
        <v>9</v>
      </c>
      <c r="E247" t="s">
        <v>1499</v>
      </c>
      <c r="F247" t="s">
        <v>98</v>
      </c>
      <c r="G247" t="s">
        <v>99</v>
      </c>
      <c r="H247" t="s">
        <v>636</v>
      </c>
      <c r="I247" s="3">
        <v>33</v>
      </c>
      <c r="J247" s="3">
        <v>0</v>
      </c>
      <c r="K247" s="3">
        <v>0</v>
      </c>
      <c r="L247" s="4">
        <v>256.4</v>
      </c>
      <c r="M247" s="4">
        <v>0</v>
      </c>
      <c r="N247" s="4">
        <v>0</v>
      </c>
      <c r="O247" s="2">
        <v>4</v>
      </c>
      <c r="P247" s="2">
        <v>110</v>
      </c>
      <c r="Q247" t="s">
        <v>10</v>
      </c>
      <c r="R247" t="s">
        <v>501</v>
      </c>
      <c r="S247" t="s">
        <v>637</v>
      </c>
      <c r="T247" t="s">
        <v>515</v>
      </c>
      <c r="U247" t="s">
        <v>515</v>
      </c>
      <c r="V247" t="s">
        <v>625</v>
      </c>
      <c r="W247" t="s">
        <v>640</v>
      </c>
      <c r="X247" t="s">
        <v>515</v>
      </c>
      <c r="Y247" t="s">
        <v>515</v>
      </c>
      <c r="Z247" t="s">
        <v>1493</v>
      </c>
      <c r="AA247" t="s">
        <v>644</v>
      </c>
      <c r="AB247" t="s">
        <v>1495</v>
      </c>
      <c r="AC247" t="s">
        <v>646</v>
      </c>
      <c r="AD247" t="s">
        <v>631</v>
      </c>
      <c r="AE247" t="s">
        <v>515</v>
      </c>
      <c r="AF247" t="s">
        <v>515</v>
      </c>
      <c r="AG247" t="s">
        <v>516</v>
      </c>
      <c r="AH247" t="s">
        <v>517</v>
      </c>
      <c r="AI247" t="s">
        <v>515</v>
      </c>
      <c r="AJ247" t="s">
        <v>518</v>
      </c>
      <c r="AK247" t="s">
        <v>1482</v>
      </c>
      <c r="AL247" t="s">
        <v>1483</v>
      </c>
      <c r="AM247" t="s">
        <v>521</v>
      </c>
      <c r="AN247" t="s">
        <v>515</v>
      </c>
    </row>
    <row r="248" spans="1:40">
      <c r="A248" s="2">
        <v>247</v>
      </c>
      <c r="B248" t="s">
        <v>497</v>
      </c>
      <c r="C248" t="s">
        <v>1500</v>
      </c>
      <c r="D248" t="s">
        <v>28</v>
      </c>
      <c r="E248" t="s">
        <v>1501</v>
      </c>
      <c r="F248" t="s">
        <v>98</v>
      </c>
      <c r="G248" t="s">
        <v>99</v>
      </c>
      <c r="H248" t="s">
        <v>636</v>
      </c>
      <c r="I248" s="3">
        <v>390</v>
      </c>
      <c r="J248" s="3">
        <v>0</v>
      </c>
      <c r="K248" s="3">
        <v>0</v>
      </c>
      <c r="L248" s="4">
        <v>3011.78</v>
      </c>
      <c r="M248" s="4">
        <v>0</v>
      </c>
      <c r="N248" s="4">
        <v>0</v>
      </c>
      <c r="O248" s="2">
        <v>4</v>
      </c>
      <c r="P248" s="2">
        <v>91</v>
      </c>
      <c r="Q248" t="s">
        <v>30</v>
      </c>
      <c r="R248" t="s">
        <v>543</v>
      </c>
      <c r="S248" t="s">
        <v>1492</v>
      </c>
      <c r="T248" t="s">
        <v>515</v>
      </c>
      <c r="U248" t="s">
        <v>515</v>
      </c>
      <c r="V248" t="s">
        <v>625</v>
      </c>
      <c r="W248" t="s">
        <v>640</v>
      </c>
      <c r="X248" t="s">
        <v>515</v>
      </c>
      <c r="Y248" t="s">
        <v>515</v>
      </c>
      <c r="Z248" t="s">
        <v>1493</v>
      </c>
      <c r="AA248" t="s">
        <v>1494</v>
      </c>
      <c r="AB248" t="s">
        <v>1495</v>
      </c>
      <c r="AC248" t="s">
        <v>646</v>
      </c>
      <c r="AD248" t="s">
        <v>631</v>
      </c>
      <c r="AE248" t="s">
        <v>515</v>
      </c>
      <c r="AF248" t="s">
        <v>515</v>
      </c>
      <c r="AG248" t="s">
        <v>516</v>
      </c>
      <c r="AH248" t="s">
        <v>517</v>
      </c>
      <c r="AI248" t="s">
        <v>515</v>
      </c>
      <c r="AJ248" t="s">
        <v>518</v>
      </c>
      <c r="AK248" t="s">
        <v>1502</v>
      </c>
      <c r="AL248" t="s">
        <v>1503</v>
      </c>
      <c r="AM248" t="s">
        <v>521</v>
      </c>
      <c r="AN248" t="s">
        <v>515</v>
      </c>
    </row>
    <row r="249" spans="1:40">
      <c r="A249" s="2">
        <v>248</v>
      </c>
      <c r="B249" t="s">
        <v>497</v>
      </c>
      <c r="C249" t="s">
        <v>1312</v>
      </c>
      <c r="D249" t="s">
        <v>22</v>
      </c>
      <c r="E249" t="s">
        <v>1504</v>
      </c>
      <c r="F249" t="s">
        <v>98</v>
      </c>
      <c r="G249" t="s">
        <v>99</v>
      </c>
      <c r="H249" t="s">
        <v>636</v>
      </c>
      <c r="I249" s="3">
        <v>0</v>
      </c>
      <c r="J249" s="3">
        <v>100</v>
      </c>
      <c r="K249" s="3">
        <v>0</v>
      </c>
      <c r="L249" s="4">
        <v>0</v>
      </c>
      <c r="M249" s="4">
        <v>776.99</v>
      </c>
      <c r="N249" s="4">
        <v>0</v>
      </c>
      <c r="O249" s="2">
        <v>1</v>
      </c>
      <c r="P249" s="2">
        <v>4</v>
      </c>
      <c r="Q249" t="s">
        <v>23</v>
      </c>
      <c r="R249" t="s">
        <v>560</v>
      </c>
      <c r="S249" t="s">
        <v>637</v>
      </c>
      <c r="T249" t="s">
        <v>515</v>
      </c>
      <c r="U249" t="s">
        <v>515</v>
      </c>
      <c r="V249" t="s">
        <v>625</v>
      </c>
      <c r="W249" t="s">
        <v>640</v>
      </c>
      <c r="X249" t="s">
        <v>515</v>
      </c>
      <c r="Y249" t="s">
        <v>515</v>
      </c>
      <c r="Z249" t="s">
        <v>1493</v>
      </c>
      <c r="AA249" t="s">
        <v>644</v>
      </c>
      <c r="AB249" t="s">
        <v>1495</v>
      </c>
      <c r="AC249" t="s">
        <v>646</v>
      </c>
      <c r="AD249" t="s">
        <v>631</v>
      </c>
      <c r="AE249" t="s">
        <v>515</v>
      </c>
      <c r="AF249" t="s">
        <v>515</v>
      </c>
      <c r="AG249" t="s">
        <v>516</v>
      </c>
      <c r="AH249" t="s">
        <v>517</v>
      </c>
      <c r="AI249" t="s">
        <v>515</v>
      </c>
      <c r="AJ249" t="s">
        <v>518</v>
      </c>
      <c r="AK249" t="s">
        <v>1465</v>
      </c>
      <c r="AL249" t="s">
        <v>1466</v>
      </c>
      <c r="AM249" t="s">
        <v>521</v>
      </c>
      <c r="AN249" t="s">
        <v>515</v>
      </c>
    </row>
    <row r="250" spans="1:40">
      <c r="A250" s="2">
        <v>249</v>
      </c>
      <c r="B250" t="s">
        <v>497</v>
      </c>
      <c r="C250" t="s">
        <v>558</v>
      </c>
      <c r="D250" t="s">
        <v>22</v>
      </c>
      <c r="E250" t="s">
        <v>1505</v>
      </c>
      <c r="F250" t="s">
        <v>98</v>
      </c>
      <c r="G250" t="s">
        <v>99</v>
      </c>
      <c r="H250" t="s">
        <v>636</v>
      </c>
      <c r="I250" s="3">
        <v>0</v>
      </c>
      <c r="J250" s="3">
        <v>10</v>
      </c>
      <c r="K250" s="3">
        <v>0</v>
      </c>
      <c r="L250" s="4">
        <v>0</v>
      </c>
      <c r="M250" s="4">
        <v>77.7</v>
      </c>
      <c r="N250" s="4">
        <v>0</v>
      </c>
      <c r="O250" s="2">
        <v>1</v>
      </c>
      <c r="P250" s="2">
        <v>4</v>
      </c>
      <c r="Q250" t="s">
        <v>23</v>
      </c>
      <c r="R250" t="s">
        <v>560</v>
      </c>
      <c r="S250" t="s">
        <v>637</v>
      </c>
      <c r="T250" t="s">
        <v>515</v>
      </c>
      <c r="U250" t="s">
        <v>515</v>
      </c>
      <c r="V250" t="s">
        <v>625</v>
      </c>
      <c r="W250" t="s">
        <v>640</v>
      </c>
      <c r="X250" t="s">
        <v>515</v>
      </c>
      <c r="Y250" t="s">
        <v>515</v>
      </c>
      <c r="Z250" t="s">
        <v>1493</v>
      </c>
      <c r="AA250" t="s">
        <v>644</v>
      </c>
      <c r="AB250" t="s">
        <v>1495</v>
      </c>
      <c r="AC250" t="s">
        <v>646</v>
      </c>
      <c r="AD250" t="s">
        <v>631</v>
      </c>
      <c r="AE250" t="s">
        <v>515</v>
      </c>
      <c r="AF250" t="s">
        <v>515</v>
      </c>
      <c r="AG250" t="s">
        <v>516</v>
      </c>
      <c r="AH250" t="s">
        <v>517</v>
      </c>
      <c r="AI250" t="s">
        <v>515</v>
      </c>
      <c r="AJ250" t="s">
        <v>518</v>
      </c>
      <c r="AK250" t="s">
        <v>1439</v>
      </c>
      <c r="AL250" t="s">
        <v>1440</v>
      </c>
      <c r="AM250" t="s">
        <v>521</v>
      </c>
      <c r="AN250" t="s">
        <v>515</v>
      </c>
    </row>
    <row r="251" spans="1:40">
      <c r="A251" s="2">
        <v>250</v>
      </c>
      <c r="B251" t="s">
        <v>497</v>
      </c>
      <c r="C251" t="s">
        <v>785</v>
      </c>
      <c r="D251" t="s">
        <v>24</v>
      </c>
      <c r="E251" t="s">
        <v>1506</v>
      </c>
      <c r="F251" t="s">
        <v>98</v>
      </c>
      <c r="G251" t="s">
        <v>99</v>
      </c>
      <c r="H251" t="s">
        <v>636</v>
      </c>
      <c r="I251" s="3">
        <v>33</v>
      </c>
      <c r="J251" s="3">
        <v>0</v>
      </c>
      <c r="K251" s="3">
        <v>0</v>
      </c>
      <c r="L251" s="4">
        <v>256.41</v>
      </c>
      <c r="M251" s="4">
        <v>0</v>
      </c>
      <c r="N251" s="4">
        <v>0</v>
      </c>
      <c r="O251" s="2">
        <v>4</v>
      </c>
      <c r="P251" s="2">
        <v>106</v>
      </c>
      <c r="Q251" t="s">
        <v>25</v>
      </c>
      <c r="R251" t="s">
        <v>712</v>
      </c>
      <c r="S251" t="s">
        <v>637</v>
      </c>
      <c r="T251" t="s">
        <v>515</v>
      </c>
      <c r="U251" t="s">
        <v>515</v>
      </c>
      <c r="V251" t="s">
        <v>625</v>
      </c>
      <c r="W251" t="s">
        <v>640</v>
      </c>
      <c r="X251" t="s">
        <v>515</v>
      </c>
      <c r="Y251" t="s">
        <v>515</v>
      </c>
      <c r="Z251" t="s">
        <v>1493</v>
      </c>
      <c r="AA251" t="s">
        <v>644</v>
      </c>
      <c r="AB251" t="s">
        <v>1495</v>
      </c>
      <c r="AC251" t="s">
        <v>646</v>
      </c>
      <c r="AD251" t="s">
        <v>631</v>
      </c>
      <c r="AE251" t="s">
        <v>515</v>
      </c>
      <c r="AF251" t="s">
        <v>515</v>
      </c>
      <c r="AG251" t="s">
        <v>516</v>
      </c>
      <c r="AH251" t="s">
        <v>585</v>
      </c>
      <c r="AI251" t="s">
        <v>515</v>
      </c>
      <c r="AJ251" t="s">
        <v>518</v>
      </c>
      <c r="AK251" t="s">
        <v>1507</v>
      </c>
      <c r="AL251" t="s">
        <v>1508</v>
      </c>
      <c r="AM251" t="s">
        <v>588</v>
      </c>
      <c r="AN251" t="s">
        <v>515</v>
      </c>
    </row>
    <row r="252" spans="1:40">
      <c r="A252" s="2">
        <v>251</v>
      </c>
      <c r="B252" t="s">
        <v>497</v>
      </c>
      <c r="C252" t="s">
        <v>1375</v>
      </c>
      <c r="D252" t="s">
        <v>9</v>
      </c>
      <c r="E252" t="s">
        <v>1509</v>
      </c>
      <c r="F252" t="s">
        <v>100</v>
      </c>
      <c r="G252" t="s">
        <v>101</v>
      </c>
      <c r="H252" t="s">
        <v>636</v>
      </c>
      <c r="I252" s="3">
        <v>0</v>
      </c>
      <c r="J252" s="3">
        <v>88</v>
      </c>
      <c r="K252" s="3">
        <v>0</v>
      </c>
      <c r="L252" s="4">
        <v>0</v>
      </c>
      <c r="M252" s="4">
        <v>465.7</v>
      </c>
      <c r="N252" s="4">
        <v>0</v>
      </c>
      <c r="O252" s="2">
        <v>1</v>
      </c>
      <c r="P252" s="2">
        <v>5</v>
      </c>
      <c r="Q252" t="s">
        <v>10</v>
      </c>
      <c r="R252" t="s">
        <v>501</v>
      </c>
      <c r="S252" t="s">
        <v>1510</v>
      </c>
      <c r="T252" t="s">
        <v>515</v>
      </c>
      <c r="U252" t="s">
        <v>515</v>
      </c>
      <c r="V252" t="s">
        <v>625</v>
      </c>
      <c r="W252" t="s">
        <v>640</v>
      </c>
      <c r="X252" t="s">
        <v>515</v>
      </c>
      <c r="Y252" t="s">
        <v>515</v>
      </c>
      <c r="Z252" t="s">
        <v>1493</v>
      </c>
      <c r="AA252" t="s">
        <v>1511</v>
      </c>
      <c r="AB252" t="s">
        <v>1495</v>
      </c>
      <c r="AC252" t="s">
        <v>646</v>
      </c>
      <c r="AD252" t="s">
        <v>631</v>
      </c>
      <c r="AE252" t="s">
        <v>515</v>
      </c>
      <c r="AF252" t="s">
        <v>515</v>
      </c>
      <c r="AG252" t="s">
        <v>516</v>
      </c>
      <c r="AH252" t="s">
        <v>585</v>
      </c>
      <c r="AI252" t="s">
        <v>515</v>
      </c>
      <c r="AJ252" t="s">
        <v>518</v>
      </c>
      <c r="AK252" t="s">
        <v>1512</v>
      </c>
      <c r="AL252" t="s">
        <v>1513</v>
      </c>
      <c r="AM252" t="s">
        <v>588</v>
      </c>
      <c r="AN252" t="s">
        <v>515</v>
      </c>
    </row>
    <row r="253" spans="1:40">
      <c r="A253" s="2">
        <v>252</v>
      </c>
      <c r="B253" t="s">
        <v>497</v>
      </c>
      <c r="C253" t="s">
        <v>742</v>
      </c>
      <c r="D253" t="s">
        <v>9</v>
      </c>
      <c r="E253" t="s">
        <v>1514</v>
      </c>
      <c r="F253" t="s">
        <v>100</v>
      </c>
      <c r="G253" t="s">
        <v>101</v>
      </c>
      <c r="H253" t="s">
        <v>636</v>
      </c>
      <c r="I253" s="3">
        <v>30</v>
      </c>
      <c r="J253" s="3">
        <v>0</v>
      </c>
      <c r="K253" s="3">
        <v>0</v>
      </c>
      <c r="L253" s="4">
        <v>158.75</v>
      </c>
      <c r="M253" s="4">
        <v>0</v>
      </c>
      <c r="N253" s="4">
        <v>0</v>
      </c>
      <c r="O253" s="2">
        <v>1</v>
      </c>
      <c r="P253" s="2">
        <v>8</v>
      </c>
      <c r="Q253" t="s">
        <v>10</v>
      </c>
      <c r="R253" t="s">
        <v>501</v>
      </c>
      <c r="S253" t="s">
        <v>1460</v>
      </c>
      <c r="T253" t="s">
        <v>515</v>
      </c>
      <c r="U253" t="s">
        <v>515</v>
      </c>
      <c r="V253" t="s">
        <v>625</v>
      </c>
      <c r="W253" t="s">
        <v>640</v>
      </c>
      <c r="X253" t="s">
        <v>515</v>
      </c>
      <c r="Y253" t="s">
        <v>515</v>
      </c>
      <c r="Z253" t="s">
        <v>1493</v>
      </c>
      <c r="AA253" t="s">
        <v>1461</v>
      </c>
      <c r="AB253" t="s">
        <v>1495</v>
      </c>
      <c r="AC253" t="s">
        <v>646</v>
      </c>
      <c r="AD253" t="s">
        <v>631</v>
      </c>
      <c r="AE253" t="s">
        <v>515</v>
      </c>
      <c r="AF253" t="s">
        <v>515</v>
      </c>
      <c r="AG253" t="s">
        <v>516</v>
      </c>
      <c r="AH253" t="s">
        <v>517</v>
      </c>
      <c r="AI253" t="s">
        <v>515</v>
      </c>
      <c r="AJ253" t="s">
        <v>518</v>
      </c>
      <c r="AK253" t="s">
        <v>1479</v>
      </c>
      <c r="AL253" t="s">
        <v>1480</v>
      </c>
      <c r="AM253" t="s">
        <v>521</v>
      </c>
      <c r="AN253" t="s">
        <v>515</v>
      </c>
    </row>
    <row r="254" spans="1:40">
      <c r="A254" s="2">
        <v>253</v>
      </c>
      <c r="B254" t="s">
        <v>497</v>
      </c>
      <c r="C254" t="s">
        <v>761</v>
      </c>
      <c r="D254" t="s">
        <v>20</v>
      </c>
      <c r="E254" t="s">
        <v>1515</v>
      </c>
      <c r="F254" t="s">
        <v>100</v>
      </c>
      <c r="G254" t="s">
        <v>101</v>
      </c>
      <c r="H254" t="s">
        <v>636</v>
      </c>
      <c r="I254" s="3">
        <v>10</v>
      </c>
      <c r="J254" s="3">
        <v>0</v>
      </c>
      <c r="K254" s="3">
        <v>0</v>
      </c>
      <c r="L254" s="4">
        <v>52.92</v>
      </c>
      <c r="M254" s="4">
        <v>0</v>
      </c>
      <c r="N254" s="4">
        <v>0</v>
      </c>
      <c r="O254" s="2">
        <v>4</v>
      </c>
      <c r="P254" s="2">
        <v>96</v>
      </c>
      <c r="Q254" t="s">
        <v>21</v>
      </c>
      <c r="R254" t="s">
        <v>525</v>
      </c>
      <c r="S254" t="s">
        <v>1452</v>
      </c>
      <c r="T254" t="s">
        <v>515</v>
      </c>
      <c r="U254" t="s">
        <v>515</v>
      </c>
      <c r="V254" t="s">
        <v>625</v>
      </c>
      <c r="W254" t="s">
        <v>640</v>
      </c>
      <c r="X254" t="s">
        <v>515</v>
      </c>
      <c r="Y254" t="s">
        <v>515</v>
      </c>
      <c r="Z254" t="s">
        <v>1493</v>
      </c>
      <c r="AA254" t="s">
        <v>1453</v>
      </c>
      <c r="AB254" t="s">
        <v>1495</v>
      </c>
      <c r="AC254" t="s">
        <v>646</v>
      </c>
      <c r="AD254" t="s">
        <v>631</v>
      </c>
      <c r="AE254" t="s">
        <v>515</v>
      </c>
      <c r="AF254" t="s">
        <v>515</v>
      </c>
      <c r="AG254" t="s">
        <v>516</v>
      </c>
      <c r="AH254" t="s">
        <v>517</v>
      </c>
      <c r="AI254" t="s">
        <v>515</v>
      </c>
      <c r="AJ254" t="s">
        <v>518</v>
      </c>
      <c r="AK254" t="s">
        <v>1516</v>
      </c>
      <c r="AL254" t="s">
        <v>1517</v>
      </c>
      <c r="AM254" t="s">
        <v>521</v>
      </c>
      <c r="AN254" t="s">
        <v>515</v>
      </c>
    </row>
    <row r="255" spans="1:40">
      <c r="A255" s="2">
        <v>254</v>
      </c>
      <c r="B255" t="s">
        <v>497</v>
      </c>
      <c r="C255" t="s">
        <v>1518</v>
      </c>
      <c r="D255" t="s">
        <v>28</v>
      </c>
      <c r="E255" t="s">
        <v>1519</v>
      </c>
      <c r="F255" t="s">
        <v>100</v>
      </c>
      <c r="G255" t="s">
        <v>101</v>
      </c>
      <c r="H255" t="s">
        <v>636</v>
      </c>
      <c r="I255" s="3">
        <v>0</v>
      </c>
      <c r="J255" s="3">
        <v>100</v>
      </c>
      <c r="K255" s="3">
        <v>0</v>
      </c>
      <c r="L255" s="4">
        <v>0</v>
      </c>
      <c r="M255" s="4">
        <v>729.2</v>
      </c>
      <c r="N255" s="4">
        <v>0</v>
      </c>
      <c r="O255" s="2">
        <v>1</v>
      </c>
      <c r="P255" s="2">
        <v>7</v>
      </c>
      <c r="Q255" t="s">
        <v>30</v>
      </c>
      <c r="R255" t="s">
        <v>543</v>
      </c>
      <c r="S255" t="s">
        <v>1520</v>
      </c>
      <c r="T255" t="s">
        <v>515</v>
      </c>
      <c r="U255" t="s">
        <v>515</v>
      </c>
      <c r="V255" t="s">
        <v>625</v>
      </c>
      <c r="W255" t="s">
        <v>640</v>
      </c>
      <c r="X255" t="s">
        <v>515</v>
      </c>
      <c r="Y255" t="s">
        <v>515</v>
      </c>
      <c r="Z255" t="s">
        <v>1493</v>
      </c>
      <c r="AA255" t="s">
        <v>1521</v>
      </c>
      <c r="AB255" t="s">
        <v>1495</v>
      </c>
      <c r="AC255" t="s">
        <v>646</v>
      </c>
      <c r="AD255" t="s">
        <v>631</v>
      </c>
      <c r="AE255" t="s">
        <v>515</v>
      </c>
      <c r="AF255" t="s">
        <v>515</v>
      </c>
      <c r="AG255" t="s">
        <v>516</v>
      </c>
      <c r="AH255" t="s">
        <v>585</v>
      </c>
      <c r="AI255" t="s">
        <v>515</v>
      </c>
      <c r="AJ255" t="s">
        <v>518</v>
      </c>
      <c r="AK255" t="s">
        <v>1522</v>
      </c>
      <c r="AL255" t="s">
        <v>1523</v>
      </c>
      <c r="AM255" t="s">
        <v>588</v>
      </c>
      <c r="AN255" t="s">
        <v>515</v>
      </c>
    </row>
    <row r="256" spans="1:40">
      <c r="A256" s="2">
        <v>255</v>
      </c>
      <c r="B256" t="s">
        <v>497</v>
      </c>
      <c r="C256" t="s">
        <v>558</v>
      </c>
      <c r="D256" t="s">
        <v>22</v>
      </c>
      <c r="E256" t="s">
        <v>1524</v>
      </c>
      <c r="F256" t="s">
        <v>100</v>
      </c>
      <c r="G256" t="s">
        <v>101</v>
      </c>
      <c r="H256" t="s">
        <v>636</v>
      </c>
      <c r="I256" s="3">
        <v>0</v>
      </c>
      <c r="J256" s="3">
        <v>460</v>
      </c>
      <c r="K256" s="3">
        <v>0</v>
      </c>
      <c r="L256" s="4">
        <v>0</v>
      </c>
      <c r="M256" s="4">
        <v>2589.03</v>
      </c>
      <c r="N256" s="4">
        <v>0</v>
      </c>
      <c r="O256" s="2">
        <v>1</v>
      </c>
      <c r="P256" s="2">
        <v>4</v>
      </c>
      <c r="Q256" t="s">
        <v>23</v>
      </c>
      <c r="R256" t="s">
        <v>560</v>
      </c>
      <c r="S256" t="s">
        <v>637</v>
      </c>
      <c r="T256" t="s">
        <v>515</v>
      </c>
      <c r="U256" t="s">
        <v>515</v>
      </c>
      <c r="V256" t="s">
        <v>625</v>
      </c>
      <c r="W256" t="s">
        <v>640</v>
      </c>
      <c r="X256" t="s">
        <v>515</v>
      </c>
      <c r="Y256" t="s">
        <v>515</v>
      </c>
      <c r="Z256" t="s">
        <v>1493</v>
      </c>
      <c r="AA256" t="s">
        <v>644</v>
      </c>
      <c r="AB256" t="s">
        <v>1495</v>
      </c>
      <c r="AC256" t="s">
        <v>646</v>
      </c>
      <c r="AD256" t="s">
        <v>631</v>
      </c>
      <c r="AE256" t="s">
        <v>515</v>
      </c>
      <c r="AF256" t="s">
        <v>515</v>
      </c>
      <c r="AG256" t="s">
        <v>516</v>
      </c>
      <c r="AH256" t="s">
        <v>517</v>
      </c>
      <c r="AI256" t="s">
        <v>515</v>
      </c>
      <c r="AJ256" t="s">
        <v>518</v>
      </c>
      <c r="AK256" t="s">
        <v>1439</v>
      </c>
      <c r="AL256" t="s">
        <v>1440</v>
      </c>
      <c r="AM256" t="s">
        <v>521</v>
      </c>
      <c r="AN256" t="s">
        <v>515</v>
      </c>
    </row>
    <row r="257" spans="1:40">
      <c r="A257" s="2">
        <v>256</v>
      </c>
      <c r="B257" t="s">
        <v>497</v>
      </c>
      <c r="C257" t="s">
        <v>785</v>
      </c>
      <c r="D257" t="s">
        <v>24</v>
      </c>
      <c r="E257" t="s">
        <v>1525</v>
      </c>
      <c r="F257" t="s">
        <v>100</v>
      </c>
      <c r="G257" t="s">
        <v>101</v>
      </c>
      <c r="H257" t="s">
        <v>636</v>
      </c>
      <c r="I257" s="3">
        <v>69</v>
      </c>
      <c r="J257" s="3">
        <v>0</v>
      </c>
      <c r="K257" s="3">
        <v>0</v>
      </c>
      <c r="L257" s="4">
        <v>385.74</v>
      </c>
      <c r="M257" s="4">
        <v>0</v>
      </c>
      <c r="N257" s="4">
        <v>0</v>
      </c>
      <c r="O257" s="2">
        <v>5</v>
      </c>
      <c r="P257" s="2">
        <v>140</v>
      </c>
      <c r="Q257" t="s">
        <v>25</v>
      </c>
      <c r="R257" t="s">
        <v>712</v>
      </c>
      <c r="S257" t="s">
        <v>637</v>
      </c>
      <c r="T257" t="s">
        <v>515</v>
      </c>
      <c r="U257" t="s">
        <v>515</v>
      </c>
      <c r="V257" t="s">
        <v>625</v>
      </c>
      <c r="W257" t="s">
        <v>640</v>
      </c>
      <c r="X257" t="s">
        <v>515</v>
      </c>
      <c r="Y257" t="s">
        <v>515</v>
      </c>
      <c r="Z257" t="s">
        <v>1493</v>
      </c>
      <c r="AA257" t="s">
        <v>644</v>
      </c>
      <c r="AB257" t="s">
        <v>1495</v>
      </c>
      <c r="AC257" t="s">
        <v>646</v>
      </c>
      <c r="AD257" t="s">
        <v>631</v>
      </c>
      <c r="AE257" t="s">
        <v>515</v>
      </c>
      <c r="AF257" t="s">
        <v>515</v>
      </c>
      <c r="AG257" t="s">
        <v>516</v>
      </c>
      <c r="AH257" t="s">
        <v>585</v>
      </c>
      <c r="AI257" t="s">
        <v>515</v>
      </c>
      <c r="AJ257" t="s">
        <v>518</v>
      </c>
      <c r="AK257" t="s">
        <v>1526</v>
      </c>
      <c r="AL257" t="s">
        <v>1527</v>
      </c>
      <c r="AM257" t="s">
        <v>588</v>
      </c>
      <c r="AN257" t="s">
        <v>515</v>
      </c>
    </row>
    <row r="258" spans="1:40">
      <c r="A258" s="2">
        <v>257</v>
      </c>
      <c r="B258" t="s">
        <v>497</v>
      </c>
      <c r="C258" t="s">
        <v>785</v>
      </c>
      <c r="D258" t="s">
        <v>24</v>
      </c>
      <c r="E258" t="s">
        <v>1528</v>
      </c>
      <c r="F258" t="s">
        <v>100</v>
      </c>
      <c r="G258" t="s">
        <v>101</v>
      </c>
      <c r="H258" t="s">
        <v>636</v>
      </c>
      <c r="I258" s="3">
        <v>1000</v>
      </c>
      <c r="J258" s="3">
        <v>0</v>
      </c>
      <c r="K258" s="3">
        <v>0</v>
      </c>
      <c r="L258" s="4">
        <v>5590.5</v>
      </c>
      <c r="M258" s="4">
        <v>0</v>
      </c>
      <c r="N258" s="4">
        <v>0</v>
      </c>
      <c r="O258" s="2">
        <v>5</v>
      </c>
      <c r="P258" s="2">
        <v>140</v>
      </c>
      <c r="Q258" t="s">
        <v>25</v>
      </c>
      <c r="R258" t="s">
        <v>712</v>
      </c>
      <c r="S258" t="s">
        <v>637</v>
      </c>
      <c r="T258" t="s">
        <v>515</v>
      </c>
      <c r="U258" t="s">
        <v>515</v>
      </c>
      <c r="V258" t="s">
        <v>625</v>
      </c>
      <c r="W258" t="s">
        <v>640</v>
      </c>
      <c r="X258" t="s">
        <v>515</v>
      </c>
      <c r="Y258" t="s">
        <v>515</v>
      </c>
      <c r="Z258" t="s">
        <v>1493</v>
      </c>
      <c r="AA258" t="s">
        <v>644</v>
      </c>
      <c r="AB258" t="s">
        <v>1495</v>
      </c>
      <c r="AC258" t="s">
        <v>646</v>
      </c>
      <c r="AD258" t="s">
        <v>631</v>
      </c>
      <c r="AE258" t="s">
        <v>515</v>
      </c>
      <c r="AF258" t="s">
        <v>515</v>
      </c>
      <c r="AG258" t="s">
        <v>516</v>
      </c>
      <c r="AH258" t="s">
        <v>585</v>
      </c>
      <c r="AI258" t="s">
        <v>515</v>
      </c>
      <c r="AJ258" t="s">
        <v>518</v>
      </c>
      <c r="AK258" t="s">
        <v>1526</v>
      </c>
      <c r="AL258" t="s">
        <v>1527</v>
      </c>
      <c r="AM258" t="s">
        <v>588</v>
      </c>
      <c r="AN258" t="s">
        <v>515</v>
      </c>
    </row>
    <row r="259" spans="1:40">
      <c r="A259" s="2">
        <v>258</v>
      </c>
      <c r="B259" t="s">
        <v>497</v>
      </c>
      <c r="C259" t="s">
        <v>1312</v>
      </c>
      <c r="D259" t="s">
        <v>22</v>
      </c>
      <c r="E259" t="s">
        <v>1529</v>
      </c>
      <c r="F259" t="s">
        <v>102</v>
      </c>
      <c r="G259" t="s">
        <v>103</v>
      </c>
      <c r="H259" t="s">
        <v>636</v>
      </c>
      <c r="I259" s="3">
        <v>0</v>
      </c>
      <c r="J259" s="3">
        <v>150</v>
      </c>
      <c r="K259" s="3">
        <v>0</v>
      </c>
      <c r="L259" s="4">
        <v>0</v>
      </c>
      <c r="M259" s="4">
        <v>1484.07</v>
      </c>
      <c r="N259" s="4">
        <v>0</v>
      </c>
      <c r="O259" s="2">
        <v>1</v>
      </c>
      <c r="P259" s="2">
        <v>4</v>
      </c>
      <c r="Q259" t="s">
        <v>23</v>
      </c>
      <c r="R259" t="s">
        <v>560</v>
      </c>
      <c r="S259" t="s">
        <v>637</v>
      </c>
      <c r="T259" t="s">
        <v>515</v>
      </c>
      <c r="U259" t="s">
        <v>515</v>
      </c>
      <c r="V259" t="s">
        <v>625</v>
      </c>
      <c r="W259" t="s">
        <v>640</v>
      </c>
      <c r="X259" t="s">
        <v>515</v>
      </c>
      <c r="Y259" t="s">
        <v>515</v>
      </c>
      <c r="Z259" t="s">
        <v>643</v>
      </c>
      <c r="AA259" t="s">
        <v>644</v>
      </c>
      <c r="AB259" t="s">
        <v>645</v>
      </c>
      <c r="AC259" t="s">
        <v>646</v>
      </c>
      <c r="AD259" t="s">
        <v>631</v>
      </c>
      <c r="AE259" t="s">
        <v>515</v>
      </c>
      <c r="AF259" t="s">
        <v>515</v>
      </c>
      <c r="AG259" t="s">
        <v>516</v>
      </c>
      <c r="AH259" t="s">
        <v>517</v>
      </c>
      <c r="AI259" t="s">
        <v>515</v>
      </c>
      <c r="AJ259" t="s">
        <v>518</v>
      </c>
      <c r="AK259" t="s">
        <v>1465</v>
      </c>
      <c r="AL259" t="s">
        <v>1466</v>
      </c>
      <c r="AM259" t="s">
        <v>521</v>
      </c>
      <c r="AN259" t="s">
        <v>515</v>
      </c>
    </row>
    <row r="260" spans="1:40">
      <c r="A260" s="2">
        <v>259</v>
      </c>
      <c r="B260" t="s">
        <v>497</v>
      </c>
      <c r="C260" t="s">
        <v>572</v>
      </c>
      <c r="D260" t="s">
        <v>9</v>
      </c>
      <c r="E260" t="s">
        <v>1530</v>
      </c>
      <c r="F260" t="s">
        <v>104</v>
      </c>
      <c r="G260" t="s">
        <v>105</v>
      </c>
      <c r="H260" t="s">
        <v>636</v>
      </c>
      <c r="I260" s="3">
        <v>192</v>
      </c>
      <c r="J260" s="3">
        <v>0</v>
      </c>
      <c r="K260" s="3">
        <v>0</v>
      </c>
      <c r="L260" s="4">
        <v>1475.6</v>
      </c>
      <c r="M260" s="4">
        <v>0</v>
      </c>
      <c r="N260" s="4">
        <v>0</v>
      </c>
      <c r="O260" s="2">
        <v>4</v>
      </c>
      <c r="P260" s="2">
        <v>110</v>
      </c>
      <c r="Q260" t="s">
        <v>10</v>
      </c>
      <c r="R260" t="s">
        <v>501</v>
      </c>
      <c r="S260" t="s">
        <v>637</v>
      </c>
      <c r="T260" t="s">
        <v>515</v>
      </c>
      <c r="U260" t="s">
        <v>515</v>
      </c>
      <c r="V260" t="s">
        <v>625</v>
      </c>
      <c r="W260" t="s">
        <v>640</v>
      </c>
      <c r="X260" t="s">
        <v>515</v>
      </c>
      <c r="Y260" t="s">
        <v>515</v>
      </c>
      <c r="Z260" t="s">
        <v>643</v>
      </c>
      <c r="AA260" t="s">
        <v>644</v>
      </c>
      <c r="AB260" t="s">
        <v>645</v>
      </c>
      <c r="AC260" t="s">
        <v>646</v>
      </c>
      <c r="AD260" t="s">
        <v>631</v>
      </c>
      <c r="AE260" t="s">
        <v>515</v>
      </c>
      <c r="AF260" t="s">
        <v>515</v>
      </c>
      <c r="AG260" t="s">
        <v>516</v>
      </c>
      <c r="AH260" t="s">
        <v>585</v>
      </c>
      <c r="AI260" t="s">
        <v>515</v>
      </c>
      <c r="AJ260" t="s">
        <v>518</v>
      </c>
      <c r="AK260" t="s">
        <v>1531</v>
      </c>
      <c r="AL260" t="s">
        <v>1532</v>
      </c>
      <c r="AM260" t="s">
        <v>588</v>
      </c>
      <c r="AN260" t="s">
        <v>515</v>
      </c>
    </row>
    <row r="261" spans="1:40">
      <c r="A261" s="2">
        <v>260</v>
      </c>
      <c r="B261" t="s">
        <v>497</v>
      </c>
      <c r="C261" t="s">
        <v>742</v>
      </c>
      <c r="D261" t="s">
        <v>9</v>
      </c>
      <c r="E261" t="s">
        <v>1533</v>
      </c>
      <c r="F261" t="s">
        <v>104</v>
      </c>
      <c r="G261" t="s">
        <v>105</v>
      </c>
      <c r="H261" t="s">
        <v>636</v>
      </c>
      <c r="I261" s="3">
        <v>149</v>
      </c>
      <c r="J261" s="3">
        <v>0</v>
      </c>
      <c r="K261" s="3">
        <v>0</v>
      </c>
      <c r="L261" s="4">
        <v>1058.33</v>
      </c>
      <c r="M261" s="4">
        <v>0</v>
      </c>
      <c r="N261" s="4">
        <v>0</v>
      </c>
      <c r="O261" s="2">
        <v>1</v>
      </c>
      <c r="P261" s="2">
        <v>8</v>
      </c>
      <c r="Q261" t="s">
        <v>10</v>
      </c>
      <c r="R261" t="s">
        <v>501</v>
      </c>
      <c r="S261" t="s">
        <v>1460</v>
      </c>
      <c r="T261" t="s">
        <v>515</v>
      </c>
      <c r="U261" t="s">
        <v>515</v>
      </c>
      <c r="V261" t="s">
        <v>625</v>
      </c>
      <c r="W261" t="s">
        <v>640</v>
      </c>
      <c r="X261" t="s">
        <v>515</v>
      </c>
      <c r="Y261" t="s">
        <v>515</v>
      </c>
      <c r="Z261" t="s">
        <v>643</v>
      </c>
      <c r="AA261" t="s">
        <v>1461</v>
      </c>
      <c r="AB261" t="s">
        <v>645</v>
      </c>
      <c r="AC261" t="s">
        <v>646</v>
      </c>
      <c r="AD261" t="s">
        <v>631</v>
      </c>
      <c r="AE261" t="s">
        <v>515</v>
      </c>
      <c r="AF261" t="s">
        <v>515</v>
      </c>
      <c r="AG261" t="s">
        <v>516</v>
      </c>
      <c r="AH261" t="s">
        <v>517</v>
      </c>
      <c r="AI261" t="s">
        <v>515</v>
      </c>
      <c r="AJ261" t="s">
        <v>518</v>
      </c>
      <c r="AK261" t="s">
        <v>1479</v>
      </c>
      <c r="AL261" t="s">
        <v>1480</v>
      </c>
      <c r="AM261" t="s">
        <v>521</v>
      </c>
      <c r="AN261" t="s">
        <v>515</v>
      </c>
    </row>
    <row r="262" spans="1:40">
      <c r="A262" s="2">
        <v>261</v>
      </c>
      <c r="B262" t="s">
        <v>497</v>
      </c>
      <c r="C262" t="s">
        <v>634</v>
      </c>
      <c r="D262" t="s">
        <v>20</v>
      </c>
      <c r="E262" t="s">
        <v>1534</v>
      </c>
      <c r="F262" t="s">
        <v>104</v>
      </c>
      <c r="G262" t="s">
        <v>105</v>
      </c>
      <c r="H262" t="s">
        <v>636</v>
      </c>
      <c r="I262" s="3">
        <v>88</v>
      </c>
      <c r="J262" s="3">
        <v>0</v>
      </c>
      <c r="K262" s="3">
        <v>0</v>
      </c>
      <c r="L262" s="4">
        <v>628.16</v>
      </c>
      <c r="M262" s="4">
        <v>0</v>
      </c>
      <c r="N262" s="4">
        <v>0</v>
      </c>
      <c r="O262" s="2">
        <v>9</v>
      </c>
      <c r="P262" s="2">
        <v>263</v>
      </c>
      <c r="Q262" t="s">
        <v>21</v>
      </c>
      <c r="R262" t="s">
        <v>525</v>
      </c>
      <c r="S262" t="s">
        <v>1487</v>
      </c>
      <c r="T262" t="s">
        <v>515</v>
      </c>
      <c r="U262" t="s">
        <v>515</v>
      </c>
      <c r="V262" t="s">
        <v>625</v>
      </c>
      <c r="W262" t="s">
        <v>640</v>
      </c>
      <c r="X262" t="s">
        <v>515</v>
      </c>
      <c r="Y262" t="s">
        <v>515</v>
      </c>
      <c r="Z262" t="s">
        <v>643</v>
      </c>
      <c r="AA262" t="s">
        <v>1488</v>
      </c>
      <c r="AB262" t="s">
        <v>645</v>
      </c>
      <c r="AC262" t="s">
        <v>646</v>
      </c>
      <c r="AD262" t="s">
        <v>631</v>
      </c>
      <c r="AE262" t="s">
        <v>515</v>
      </c>
      <c r="AF262" t="s">
        <v>515</v>
      </c>
      <c r="AG262" t="s">
        <v>516</v>
      </c>
      <c r="AH262" t="s">
        <v>585</v>
      </c>
      <c r="AI262" t="s">
        <v>515</v>
      </c>
      <c r="AJ262" t="s">
        <v>518</v>
      </c>
      <c r="AK262" t="s">
        <v>1535</v>
      </c>
      <c r="AL262" t="s">
        <v>1536</v>
      </c>
      <c r="AM262" t="s">
        <v>588</v>
      </c>
      <c r="AN262" t="s">
        <v>515</v>
      </c>
    </row>
    <row r="263" spans="1:40">
      <c r="A263" s="2">
        <v>262</v>
      </c>
      <c r="B263" t="s">
        <v>497</v>
      </c>
      <c r="C263" t="s">
        <v>634</v>
      </c>
      <c r="D263" t="s">
        <v>20</v>
      </c>
      <c r="E263" t="s">
        <v>1537</v>
      </c>
      <c r="F263" t="s">
        <v>104</v>
      </c>
      <c r="G263" t="s">
        <v>105</v>
      </c>
      <c r="H263" t="s">
        <v>636</v>
      </c>
      <c r="I263" s="3">
        <v>850</v>
      </c>
      <c r="J263" s="3">
        <v>0</v>
      </c>
      <c r="K263" s="3">
        <v>0</v>
      </c>
      <c r="L263" s="4">
        <v>6067.41</v>
      </c>
      <c r="M263" s="4">
        <v>0</v>
      </c>
      <c r="N263" s="4">
        <v>0</v>
      </c>
      <c r="O263" s="2">
        <v>5</v>
      </c>
      <c r="P263" s="2">
        <v>139</v>
      </c>
      <c r="Q263" t="s">
        <v>21</v>
      </c>
      <c r="R263" t="s">
        <v>525</v>
      </c>
      <c r="S263" t="s">
        <v>1447</v>
      </c>
      <c r="T263" t="s">
        <v>515</v>
      </c>
      <c r="U263" t="s">
        <v>515</v>
      </c>
      <c r="V263" t="s">
        <v>625</v>
      </c>
      <c r="W263" t="s">
        <v>640</v>
      </c>
      <c r="X263" t="s">
        <v>515</v>
      </c>
      <c r="Y263" t="s">
        <v>515</v>
      </c>
      <c r="Z263" t="s">
        <v>643</v>
      </c>
      <c r="AA263" t="s">
        <v>1448</v>
      </c>
      <c r="AB263" t="s">
        <v>645</v>
      </c>
      <c r="AC263" t="s">
        <v>646</v>
      </c>
      <c r="AD263" t="s">
        <v>631</v>
      </c>
      <c r="AE263" t="s">
        <v>515</v>
      </c>
      <c r="AF263" t="s">
        <v>515</v>
      </c>
      <c r="AG263" t="s">
        <v>516</v>
      </c>
      <c r="AH263" t="s">
        <v>585</v>
      </c>
      <c r="AI263" t="s">
        <v>515</v>
      </c>
      <c r="AJ263" t="s">
        <v>518</v>
      </c>
      <c r="AK263" t="s">
        <v>1538</v>
      </c>
      <c r="AL263" t="s">
        <v>1539</v>
      </c>
      <c r="AM263" t="s">
        <v>588</v>
      </c>
      <c r="AN263" t="s">
        <v>515</v>
      </c>
    </row>
    <row r="264" spans="1:40">
      <c r="A264" s="2">
        <v>263</v>
      </c>
      <c r="B264" t="s">
        <v>497</v>
      </c>
      <c r="C264" t="s">
        <v>634</v>
      </c>
      <c r="D264" t="s">
        <v>20</v>
      </c>
      <c r="E264" t="s">
        <v>1540</v>
      </c>
      <c r="F264" t="s">
        <v>104</v>
      </c>
      <c r="G264" t="s">
        <v>105</v>
      </c>
      <c r="H264" t="s">
        <v>636</v>
      </c>
      <c r="I264" s="3">
        <v>500</v>
      </c>
      <c r="J264" s="3">
        <v>0</v>
      </c>
      <c r="K264" s="3">
        <v>0</v>
      </c>
      <c r="L264" s="4">
        <v>3569.06</v>
      </c>
      <c r="M264" s="4">
        <v>0</v>
      </c>
      <c r="N264" s="4">
        <v>0</v>
      </c>
      <c r="O264" s="2">
        <v>7</v>
      </c>
      <c r="P264" s="2">
        <v>201</v>
      </c>
      <c r="Q264" t="s">
        <v>21</v>
      </c>
      <c r="R264" t="s">
        <v>525</v>
      </c>
      <c r="S264" t="s">
        <v>1510</v>
      </c>
      <c r="T264" t="s">
        <v>515</v>
      </c>
      <c r="U264" t="s">
        <v>515</v>
      </c>
      <c r="V264" t="s">
        <v>625</v>
      </c>
      <c r="W264" t="s">
        <v>640</v>
      </c>
      <c r="X264" t="s">
        <v>515</v>
      </c>
      <c r="Y264" t="s">
        <v>515</v>
      </c>
      <c r="Z264" t="s">
        <v>643</v>
      </c>
      <c r="AA264" t="s">
        <v>1511</v>
      </c>
      <c r="AB264" t="s">
        <v>645</v>
      </c>
      <c r="AC264" t="s">
        <v>646</v>
      </c>
      <c r="AD264" t="s">
        <v>631</v>
      </c>
      <c r="AE264" t="s">
        <v>515</v>
      </c>
      <c r="AF264" t="s">
        <v>515</v>
      </c>
      <c r="AG264" t="s">
        <v>516</v>
      </c>
      <c r="AH264" t="s">
        <v>585</v>
      </c>
      <c r="AI264" t="s">
        <v>515</v>
      </c>
      <c r="AJ264" t="s">
        <v>518</v>
      </c>
      <c r="AK264" t="s">
        <v>1541</v>
      </c>
      <c r="AL264" t="s">
        <v>1542</v>
      </c>
      <c r="AM264" t="s">
        <v>588</v>
      </c>
      <c r="AN264" t="s">
        <v>515</v>
      </c>
    </row>
    <row r="265" spans="1:40">
      <c r="A265" s="2">
        <v>264</v>
      </c>
      <c r="B265" t="s">
        <v>497</v>
      </c>
      <c r="C265" t="s">
        <v>634</v>
      </c>
      <c r="D265" t="s">
        <v>20</v>
      </c>
      <c r="E265" t="s">
        <v>1543</v>
      </c>
      <c r="F265" t="s">
        <v>104</v>
      </c>
      <c r="G265" t="s">
        <v>105</v>
      </c>
      <c r="H265" t="s">
        <v>636</v>
      </c>
      <c r="I265" s="3">
        <v>500</v>
      </c>
      <c r="J265" s="3">
        <v>0</v>
      </c>
      <c r="K265" s="3">
        <v>0</v>
      </c>
      <c r="L265" s="4">
        <v>3569.06</v>
      </c>
      <c r="M265" s="4">
        <v>0</v>
      </c>
      <c r="N265" s="4">
        <v>0</v>
      </c>
      <c r="O265" s="2">
        <v>7</v>
      </c>
      <c r="P265" s="2">
        <v>183</v>
      </c>
      <c r="Q265" t="s">
        <v>21</v>
      </c>
      <c r="R265" t="s">
        <v>525</v>
      </c>
      <c r="S265" t="s">
        <v>1492</v>
      </c>
      <c r="T265" t="s">
        <v>515</v>
      </c>
      <c r="U265" t="s">
        <v>515</v>
      </c>
      <c r="V265" t="s">
        <v>625</v>
      </c>
      <c r="W265" t="s">
        <v>640</v>
      </c>
      <c r="X265" t="s">
        <v>515</v>
      </c>
      <c r="Y265" t="s">
        <v>515</v>
      </c>
      <c r="Z265" t="s">
        <v>643</v>
      </c>
      <c r="AA265" t="s">
        <v>1494</v>
      </c>
      <c r="AB265" t="s">
        <v>645</v>
      </c>
      <c r="AC265" t="s">
        <v>646</v>
      </c>
      <c r="AD265" t="s">
        <v>631</v>
      </c>
      <c r="AE265" t="s">
        <v>515</v>
      </c>
      <c r="AF265" t="s">
        <v>515</v>
      </c>
      <c r="AG265" t="s">
        <v>516</v>
      </c>
      <c r="AH265" t="s">
        <v>585</v>
      </c>
      <c r="AI265" t="s">
        <v>515</v>
      </c>
      <c r="AJ265" t="s">
        <v>518</v>
      </c>
      <c r="AK265" t="s">
        <v>1544</v>
      </c>
      <c r="AL265" t="s">
        <v>1545</v>
      </c>
      <c r="AM265" t="s">
        <v>588</v>
      </c>
      <c r="AN265" t="s">
        <v>515</v>
      </c>
    </row>
    <row r="266" spans="1:40">
      <c r="A266" s="2">
        <v>265</v>
      </c>
      <c r="B266" t="s">
        <v>497</v>
      </c>
      <c r="C266" t="s">
        <v>761</v>
      </c>
      <c r="D266" t="s">
        <v>20</v>
      </c>
      <c r="E266" t="s">
        <v>1546</v>
      </c>
      <c r="F266" t="s">
        <v>104</v>
      </c>
      <c r="G266" t="s">
        <v>105</v>
      </c>
      <c r="H266" t="s">
        <v>636</v>
      </c>
      <c r="I266" s="3">
        <v>42</v>
      </c>
      <c r="J266" s="3">
        <v>0</v>
      </c>
      <c r="K266" s="3">
        <v>0</v>
      </c>
      <c r="L266" s="4">
        <v>330.4</v>
      </c>
      <c r="M266" s="4">
        <v>0</v>
      </c>
      <c r="N266" s="4">
        <v>0</v>
      </c>
      <c r="O266" s="2">
        <v>9</v>
      </c>
      <c r="P266" s="2">
        <v>263</v>
      </c>
      <c r="Q266" t="s">
        <v>21</v>
      </c>
      <c r="R266" t="s">
        <v>525</v>
      </c>
      <c r="S266" t="s">
        <v>1487</v>
      </c>
      <c r="T266" t="s">
        <v>515</v>
      </c>
      <c r="U266" t="s">
        <v>515</v>
      </c>
      <c r="V266" t="s">
        <v>625</v>
      </c>
      <c r="W266" t="s">
        <v>640</v>
      </c>
      <c r="X266" t="s">
        <v>515</v>
      </c>
      <c r="Y266" t="s">
        <v>515</v>
      </c>
      <c r="Z266" t="s">
        <v>643</v>
      </c>
      <c r="AA266" t="s">
        <v>1488</v>
      </c>
      <c r="AB266" t="s">
        <v>645</v>
      </c>
      <c r="AC266" t="s">
        <v>646</v>
      </c>
      <c r="AD266" t="s">
        <v>631</v>
      </c>
      <c r="AE266" t="s">
        <v>515</v>
      </c>
      <c r="AF266" t="s">
        <v>515</v>
      </c>
      <c r="AG266" t="s">
        <v>516</v>
      </c>
      <c r="AH266" t="s">
        <v>517</v>
      </c>
      <c r="AI266" t="s">
        <v>515</v>
      </c>
      <c r="AJ266" t="s">
        <v>518</v>
      </c>
      <c r="AK266" t="s">
        <v>1489</v>
      </c>
      <c r="AL266" t="s">
        <v>1490</v>
      </c>
      <c r="AM266" t="s">
        <v>521</v>
      </c>
      <c r="AN266" t="s">
        <v>515</v>
      </c>
    </row>
    <row r="267" spans="1:40">
      <c r="A267" s="2">
        <v>266</v>
      </c>
      <c r="B267" t="s">
        <v>497</v>
      </c>
      <c r="C267" t="s">
        <v>748</v>
      </c>
      <c r="D267" t="s">
        <v>20</v>
      </c>
      <c r="E267" t="s">
        <v>1547</v>
      </c>
      <c r="F267" t="s">
        <v>104</v>
      </c>
      <c r="G267" t="s">
        <v>105</v>
      </c>
      <c r="H267" t="s">
        <v>636</v>
      </c>
      <c r="I267" s="3">
        <v>60</v>
      </c>
      <c r="J267" s="3">
        <v>0</v>
      </c>
      <c r="K267" s="3">
        <v>0</v>
      </c>
      <c r="L267" s="4">
        <v>472</v>
      </c>
      <c r="M267" s="4">
        <v>0</v>
      </c>
      <c r="N267" s="4">
        <v>0</v>
      </c>
      <c r="O267" s="2">
        <v>7</v>
      </c>
      <c r="P267" s="2">
        <v>196</v>
      </c>
      <c r="Q267" t="s">
        <v>21</v>
      </c>
      <c r="R267" t="s">
        <v>525</v>
      </c>
      <c r="S267" t="s">
        <v>1452</v>
      </c>
      <c r="T267" t="s">
        <v>515</v>
      </c>
      <c r="U267" t="s">
        <v>515</v>
      </c>
      <c r="V267" t="s">
        <v>625</v>
      </c>
      <c r="W267" t="s">
        <v>640</v>
      </c>
      <c r="X267" t="s">
        <v>515</v>
      </c>
      <c r="Y267" t="s">
        <v>515</v>
      </c>
      <c r="Z267" t="s">
        <v>643</v>
      </c>
      <c r="AA267" t="s">
        <v>1453</v>
      </c>
      <c r="AB267" t="s">
        <v>645</v>
      </c>
      <c r="AC267" t="s">
        <v>646</v>
      </c>
      <c r="AD267" t="s">
        <v>631</v>
      </c>
      <c r="AE267" t="s">
        <v>515</v>
      </c>
      <c r="AF267" t="s">
        <v>515</v>
      </c>
      <c r="AG267" t="s">
        <v>516</v>
      </c>
      <c r="AH267" t="s">
        <v>517</v>
      </c>
      <c r="AI267" t="s">
        <v>515</v>
      </c>
      <c r="AJ267" t="s">
        <v>518</v>
      </c>
      <c r="AK267" t="s">
        <v>1454</v>
      </c>
      <c r="AL267" t="s">
        <v>1455</v>
      </c>
      <c r="AM267" t="s">
        <v>521</v>
      </c>
      <c r="AN267" t="s">
        <v>515</v>
      </c>
    </row>
    <row r="268" spans="1:40">
      <c r="A268" s="2">
        <v>267</v>
      </c>
      <c r="B268" t="s">
        <v>497</v>
      </c>
      <c r="C268" t="s">
        <v>951</v>
      </c>
      <c r="D268" t="s">
        <v>28</v>
      </c>
      <c r="E268" t="s">
        <v>1548</v>
      </c>
      <c r="F268" t="s">
        <v>104</v>
      </c>
      <c r="G268" t="s">
        <v>105</v>
      </c>
      <c r="H268" t="s">
        <v>636</v>
      </c>
      <c r="I268" s="3">
        <v>78</v>
      </c>
      <c r="J268" s="3">
        <v>0</v>
      </c>
      <c r="K268" s="3">
        <v>0</v>
      </c>
      <c r="L268" s="4">
        <v>507.32</v>
      </c>
      <c r="M268" s="4">
        <v>0</v>
      </c>
      <c r="N268" s="4">
        <v>0</v>
      </c>
      <c r="O268" s="2">
        <v>4</v>
      </c>
      <c r="P268" s="2">
        <v>92</v>
      </c>
      <c r="Q268" t="s">
        <v>30</v>
      </c>
      <c r="R268" t="s">
        <v>543</v>
      </c>
      <c r="S268" t="s">
        <v>1510</v>
      </c>
      <c r="T268" t="s">
        <v>515</v>
      </c>
      <c r="U268" t="s">
        <v>515</v>
      </c>
      <c r="V268" t="s">
        <v>625</v>
      </c>
      <c r="W268" t="s">
        <v>640</v>
      </c>
      <c r="X268" t="s">
        <v>515</v>
      </c>
      <c r="Y268" t="s">
        <v>515</v>
      </c>
      <c r="Z268" t="s">
        <v>643</v>
      </c>
      <c r="AA268" t="s">
        <v>1511</v>
      </c>
      <c r="AB268" t="s">
        <v>645</v>
      </c>
      <c r="AC268" t="s">
        <v>646</v>
      </c>
      <c r="AD268" t="s">
        <v>631</v>
      </c>
      <c r="AE268" t="s">
        <v>515</v>
      </c>
      <c r="AF268" t="s">
        <v>515</v>
      </c>
      <c r="AG268" t="s">
        <v>516</v>
      </c>
      <c r="AH268" t="s">
        <v>517</v>
      </c>
      <c r="AI268" t="s">
        <v>515</v>
      </c>
      <c r="AJ268" t="s">
        <v>518</v>
      </c>
      <c r="AK268" t="s">
        <v>1549</v>
      </c>
      <c r="AL268" t="s">
        <v>1550</v>
      </c>
      <c r="AM268" t="s">
        <v>521</v>
      </c>
      <c r="AN268" t="s">
        <v>515</v>
      </c>
    </row>
    <row r="269" spans="1:40">
      <c r="A269" s="2">
        <v>268</v>
      </c>
      <c r="B269" t="s">
        <v>497</v>
      </c>
      <c r="C269" t="s">
        <v>1312</v>
      </c>
      <c r="D269" t="s">
        <v>22</v>
      </c>
      <c r="E269" t="s">
        <v>1551</v>
      </c>
      <c r="F269" t="s">
        <v>104</v>
      </c>
      <c r="G269" t="s">
        <v>105</v>
      </c>
      <c r="H269" t="s">
        <v>636</v>
      </c>
      <c r="I269" s="3">
        <v>0</v>
      </c>
      <c r="J269" s="3">
        <v>300</v>
      </c>
      <c r="K269" s="3">
        <v>0</v>
      </c>
      <c r="L269" s="4">
        <v>0</v>
      </c>
      <c r="M269" s="4">
        <v>2256.64</v>
      </c>
      <c r="N269" s="4">
        <v>0</v>
      </c>
      <c r="O269" s="2">
        <v>1</v>
      </c>
      <c r="P269" s="2">
        <v>4</v>
      </c>
      <c r="Q269" t="s">
        <v>23</v>
      </c>
      <c r="R269" t="s">
        <v>560</v>
      </c>
      <c r="S269" t="s">
        <v>637</v>
      </c>
      <c r="T269" t="s">
        <v>515</v>
      </c>
      <c r="U269" t="s">
        <v>515</v>
      </c>
      <c r="V269" t="s">
        <v>625</v>
      </c>
      <c r="W269" t="s">
        <v>640</v>
      </c>
      <c r="X269" t="s">
        <v>515</v>
      </c>
      <c r="Y269" t="s">
        <v>515</v>
      </c>
      <c r="Z269" t="s">
        <v>643</v>
      </c>
      <c r="AA269" t="s">
        <v>644</v>
      </c>
      <c r="AB269" t="s">
        <v>645</v>
      </c>
      <c r="AC269" t="s">
        <v>646</v>
      </c>
      <c r="AD269" t="s">
        <v>631</v>
      </c>
      <c r="AE269" t="s">
        <v>515</v>
      </c>
      <c r="AF269" t="s">
        <v>515</v>
      </c>
      <c r="AG269" t="s">
        <v>516</v>
      </c>
      <c r="AH269" t="s">
        <v>517</v>
      </c>
      <c r="AI269" t="s">
        <v>515</v>
      </c>
      <c r="AJ269" t="s">
        <v>518</v>
      </c>
      <c r="AK269" t="s">
        <v>1465</v>
      </c>
      <c r="AL269" t="s">
        <v>1466</v>
      </c>
      <c r="AM269" t="s">
        <v>521</v>
      </c>
      <c r="AN269" t="s">
        <v>515</v>
      </c>
    </row>
    <row r="270" spans="1:40">
      <c r="A270" s="2">
        <v>269</v>
      </c>
      <c r="B270" t="s">
        <v>497</v>
      </c>
      <c r="C270" t="s">
        <v>558</v>
      </c>
      <c r="D270" t="s">
        <v>22</v>
      </c>
      <c r="E270" t="s">
        <v>1552</v>
      </c>
      <c r="F270" t="s">
        <v>104</v>
      </c>
      <c r="G270" t="s">
        <v>105</v>
      </c>
      <c r="H270" t="s">
        <v>636</v>
      </c>
      <c r="I270" s="3">
        <v>0</v>
      </c>
      <c r="J270" s="3">
        <v>720</v>
      </c>
      <c r="K270" s="3">
        <v>0</v>
      </c>
      <c r="L270" s="4">
        <v>0</v>
      </c>
      <c r="M270" s="4">
        <v>5415.93</v>
      </c>
      <c r="N270" s="4">
        <v>0</v>
      </c>
      <c r="O270" s="2">
        <v>1</v>
      </c>
      <c r="P270" s="2">
        <v>4</v>
      </c>
      <c r="Q270" t="s">
        <v>23</v>
      </c>
      <c r="R270" t="s">
        <v>560</v>
      </c>
      <c r="S270" t="s">
        <v>637</v>
      </c>
      <c r="T270" t="s">
        <v>515</v>
      </c>
      <c r="U270" t="s">
        <v>515</v>
      </c>
      <c r="V270" t="s">
        <v>625</v>
      </c>
      <c r="W270" t="s">
        <v>640</v>
      </c>
      <c r="X270" t="s">
        <v>515</v>
      </c>
      <c r="Y270" t="s">
        <v>515</v>
      </c>
      <c r="Z270" t="s">
        <v>643</v>
      </c>
      <c r="AA270" t="s">
        <v>644</v>
      </c>
      <c r="AB270" t="s">
        <v>645</v>
      </c>
      <c r="AC270" t="s">
        <v>646</v>
      </c>
      <c r="AD270" t="s">
        <v>631</v>
      </c>
      <c r="AE270" t="s">
        <v>515</v>
      </c>
      <c r="AF270" t="s">
        <v>515</v>
      </c>
      <c r="AG270" t="s">
        <v>516</v>
      </c>
      <c r="AH270" t="s">
        <v>517</v>
      </c>
      <c r="AI270" t="s">
        <v>515</v>
      </c>
      <c r="AJ270" t="s">
        <v>518</v>
      </c>
      <c r="AK270" t="s">
        <v>1439</v>
      </c>
      <c r="AL270" t="s">
        <v>1440</v>
      </c>
      <c r="AM270" t="s">
        <v>521</v>
      </c>
      <c r="AN270" t="s">
        <v>515</v>
      </c>
    </row>
    <row r="271" spans="1:40">
      <c r="A271" s="2">
        <v>270</v>
      </c>
      <c r="B271" t="s">
        <v>497</v>
      </c>
      <c r="C271" t="s">
        <v>748</v>
      </c>
      <c r="D271" t="s">
        <v>9</v>
      </c>
      <c r="E271" t="s">
        <v>1553</v>
      </c>
      <c r="F271" t="s">
        <v>106</v>
      </c>
      <c r="G271" t="s">
        <v>107</v>
      </c>
      <c r="H271" t="s">
        <v>636</v>
      </c>
      <c r="I271" s="3">
        <v>72</v>
      </c>
      <c r="J271" s="3">
        <v>0</v>
      </c>
      <c r="K271" s="3">
        <v>0</v>
      </c>
      <c r="L271" s="4">
        <v>501.38</v>
      </c>
      <c r="M271" s="4">
        <v>0</v>
      </c>
      <c r="N271" s="4">
        <v>0</v>
      </c>
      <c r="O271" s="2">
        <v>4</v>
      </c>
      <c r="P271" s="2">
        <v>99</v>
      </c>
      <c r="Q271" t="s">
        <v>10</v>
      </c>
      <c r="R271" t="s">
        <v>501</v>
      </c>
      <c r="S271" t="s">
        <v>1492</v>
      </c>
      <c r="T271" t="s">
        <v>515</v>
      </c>
      <c r="U271" t="s">
        <v>515</v>
      </c>
      <c r="V271" t="s">
        <v>625</v>
      </c>
      <c r="W271" t="s">
        <v>640</v>
      </c>
      <c r="X271" t="s">
        <v>515</v>
      </c>
      <c r="Y271" t="s">
        <v>515</v>
      </c>
      <c r="Z271" t="s">
        <v>643</v>
      </c>
      <c r="AA271" t="s">
        <v>1494</v>
      </c>
      <c r="AB271" t="s">
        <v>645</v>
      </c>
      <c r="AC271" t="s">
        <v>646</v>
      </c>
      <c r="AD271" t="s">
        <v>631</v>
      </c>
      <c r="AE271" t="s">
        <v>515</v>
      </c>
      <c r="AF271" t="s">
        <v>515</v>
      </c>
      <c r="AG271" t="s">
        <v>516</v>
      </c>
      <c r="AH271" t="s">
        <v>517</v>
      </c>
      <c r="AI271" t="s">
        <v>515</v>
      </c>
      <c r="AJ271" t="s">
        <v>518</v>
      </c>
      <c r="AK271" t="s">
        <v>1496</v>
      </c>
      <c r="AL271" t="s">
        <v>1497</v>
      </c>
      <c r="AM271" t="s">
        <v>521</v>
      </c>
      <c r="AN271" t="s">
        <v>515</v>
      </c>
    </row>
    <row r="272" spans="1:40">
      <c r="A272" s="2">
        <v>271</v>
      </c>
      <c r="B272" t="s">
        <v>497</v>
      </c>
      <c r="C272" t="s">
        <v>748</v>
      </c>
      <c r="D272" t="s">
        <v>9</v>
      </c>
      <c r="E272" t="s">
        <v>1554</v>
      </c>
      <c r="F272" t="s">
        <v>106</v>
      </c>
      <c r="G272" t="s">
        <v>107</v>
      </c>
      <c r="H272" t="s">
        <v>636</v>
      </c>
      <c r="I272" s="3">
        <v>15</v>
      </c>
      <c r="J272" s="3">
        <v>0</v>
      </c>
      <c r="K272" s="3">
        <v>0</v>
      </c>
      <c r="L272" s="4">
        <v>104.46</v>
      </c>
      <c r="M272" s="4">
        <v>0</v>
      </c>
      <c r="N272" s="4">
        <v>0</v>
      </c>
      <c r="O272" s="2">
        <v>4</v>
      </c>
      <c r="P272" s="2">
        <v>110</v>
      </c>
      <c r="Q272" t="s">
        <v>10</v>
      </c>
      <c r="R272" t="s">
        <v>501</v>
      </c>
      <c r="S272" t="s">
        <v>637</v>
      </c>
      <c r="T272" t="s">
        <v>515</v>
      </c>
      <c r="U272" t="s">
        <v>515</v>
      </c>
      <c r="V272" t="s">
        <v>625</v>
      </c>
      <c r="W272" t="s">
        <v>640</v>
      </c>
      <c r="X272" t="s">
        <v>515</v>
      </c>
      <c r="Y272" t="s">
        <v>515</v>
      </c>
      <c r="Z272" t="s">
        <v>643</v>
      </c>
      <c r="AA272" t="s">
        <v>644</v>
      </c>
      <c r="AB272" t="s">
        <v>645</v>
      </c>
      <c r="AC272" t="s">
        <v>646</v>
      </c>
      <c r="AD272" t="s">
        <v>631</v>
      </c>
      <c r="AE272" t="s">
        <v>515</v>
      </c>
      <c r="AF272" t="s">
        <v>515</v>
      </c>
      <c r="AG272" t="s">
        <v>516</v>
      </c>
      <c r="AH272" t="s">
        <v>517</v>
      </c>
      <c r="AI272" t="s">
        <v>515</v>
      </c>
      <c r="AJ272" t="s">
        <v>518</v>
      </c>
      <c r="AK272" t="s">
        <v>1482</v>
      </c>
      <c r="AL272" t="s">
        <v>1483</v>
      </c>
      <c r="AM272" t="s">
        <v>521</v>
      </c>
      <c r="AN272" t="s">
        <v>515</v>
      </c>
    </row>
    <row r="273" spans="1:40">
      <c r="A273" s="2">
        <v>272</v>
      </c>
      <c r="B273" t="s">
        <v>497</v>
      </c>
      <c r="C273" t="s">
        <v>572</v>
      </c>
      <c r="D273" t="s">
        <v>9</v>
      </c>
      <c r="E273" t="s">
        <v>1555</v>
      </c>
      <c r="F273" t="s">
        <v>108</v>
      </c>
      <c r="G273" t="s">
        <v>109</v>
      </c>
      <c r="H273" t="s">
        <v>636</v>
      </c>
      <c r="I273" s="3">
        <v>45</v>
      </c>
      <c r="J273" s="3">
        <v>0</v>
      </c>
      <c r="K273" s="3">
        <v>0</v>
      </c>
      <c r="L273" s="4">
        <v>193.27</v>
      </c>
      <c r="M273" s="4">
        <v>0</v>
      </c>
      <c r="N273" s="4">
        <v>0</v>
      </c>
      <c r="O273" s="2">
        <v>6</v>
      </c>
      <c r="P273" s="2">
        <v>165</v>
      </c>
      <c r="Q273" t="s">
        <v>10</v>
      </c>
      <c r="R273" t="s">
        <v>501</v>
      </c>
      <c r="S273" t="s">
        <v>1452</v>
      </c>
      <c r="T273" t="s">
        <v>515</v>
      </c>
      <c r="U273" t="s">
        <v>515</v>
      </c>
      <c r="V273" t="s">
        <v>625</v>
      </c>
      <c r="W273" t="s">
        <v>640</v>
      </c>
      <c r="X273" t="s">
        <v>515</v>
      </c>
      <c r="Y273" t="s">
        <v>515</v>
      </c>
      <c r="Z273" t="s">
        <v>1556</v>
      </c>
      <c r="AA273" t="s">
        <v>1453</v>
      </c>
      <c r="AB273" t="s">
        <v>1557</v>
      </c>
      <c r="AC273" t="s">
        <v>646</v>
      </c>
      <c r="AD273" t="s">
        <v>631</v>
      </c>
      <c r="AE273" t="s">
        <v>515</v>
      </c>
      <c r="AF273" t="s">
        <v>515</v>
      </c>
      <c r="AG273" t="s">
        <v>516</v>
      </c>
      <c r="AH273" t="s">
        <v>585</v>
      </c>
      <c r="AI273" t="s">
        <v>515</v>
      </c>
      <c r="AJ273" t="s">
        <v>518</v>
      </c>
      <c r="AK273" t="s">
        <v>1558</v>
      </c>
      <c r="AL273" t="s">
        <v>1559</v>
      </c>
      <c r="AM273" t="s">
        <v>588</v>
      </c>
      <c r="AN273" t="s">
        <v>515</v>
      </c>
    </row>
    <row r="274" spans="1:40">
      <c r="A274" s="2">
        <v>273</v>
      </c>
      <c r="B274" t="s">
        <v>497</v>
      </c>
      <c r="C274" t="s">
        <v>761</v>
      </c>
      <c r="D274" t="s">
        <v>20</v>
      </c>
      <c r="E274" t="s">
        <v>1560</v>
      </c>
      <c r="F274" t="s">
        <v>108</v>
      </c>
      <c r="G274" t="s">
        <v>109</v>
      </c>
      <c r="H274" t="s">
        <v>636</v>
      </c>
      <c r="I274" s="3">
        <v>16</v>
      </c>
      <c r="J274" s="3">
        <v>0</v>
      </c>
      <c r="K274" s="3">
        <v>0</v>
      </c>
      <c r="L274" s="4">
        <v>88.21</v>
      </c>
      <c r="M274" s="4">
        <v>0</v>
      </c>
      <c r="N274" s="4">
        <v>0</v>
      </c>
      <c r="O274" s="2">
        <v>5</v>
      </c>
      <c r="P274" s="2">
        <v>124</v>
      </c>
      <c r="Q274" t="s">
        <v>21</v>
      </c>
      <c r="R274" t="s">
        <v>525</v>
      </c>
      <c r="S274" t="s">
        <v>1561</v>
      </c>
      <c r="T274" t="s">
        <v>515</v>
      </c>
      <c r="U274" t="s">
        <v>515</v>
      </c>
      <c r="V274" t="s">
        <v>625</v>
      </c>
      <c r="W274" t="s">
        <v>640</v>
      </c>
      <c r="X274" t="s">
        <v>515</v>
      </c>
      <c r="Y274" t="s">
        <v>515</v>
      </c>
      <c r="Z274" t="s">
        <v>1556</v>
      </c>
      <c r="AA274" t="s">
        <v>1562</v>
      </c>
      <c r="AB274" t="s">
        <v>1557</v>
      </c>
      <c r="AC274" t="s">
        <v>646</v>
      </c>
      <c r="AD274" t="s">
        <v>631</v>
      </c>
      <c r="AE274" t="s">
        <v>515</v>
      </c>
      <c r="AF274" t="s">
        <v>515</v>
      </c>
      <c r="AG274" t="s">
        <v>516</v>
      </c>
      <c r="AH274" t="s">
        <v>517</v>
      </c>
      <c r="AI274" t="s">
        <v>515</v>
      </c>
      <c r="AJ274" t="s">
        <v>518</v>
      </c>
      <c r="AK274" t="s">
        <v>1563</v>
      </c>
      <c r="AL274" t="s">
        <v>1564</v>
      </c>
      <c r="AM274" t="s">
        <v>521</v>
      </c>
      <c r="AN274" t="s">
        <v>515</v>
      </c>
    </row>
    <row r="275" spans="1:40">
      <c r="A275" s="2">
        <v>274</v>
      </c>
      <c r="B275" t="s">
        <v>497</v>
      </c>
      <c r="C275" t="s">
        <v>1312</v>
      </c>
      <c r="D275" t="s">
        <v>22</v>
      </c>
      <c r="E275" t="s">
        <v>1565</v>
      </c>
      <c r="F275" t="s">
        <v>108</v>
      </c>
      <c r="G275" t="s">
        <v>109</v>
      </c>
      <c r="H275" t="s">
        <v>636</v>
      </c>
      <c r="I275" s="3">
        <v>0</v>
      </c>
      <c r="J275" s="3">
        <v>50</v>
      </c>
      <c r="K275" s="3">
        <v>0</v>
      </c>
      <c r="L275" s="4">
        <v>0</v>
      </c>
      <c r="M275" s="4">
        <v>238.94</v>
      </c>
      <c r="N275" s="4">
        <v>0</v>
      </c>
      <c r="O275" s="2">
        <v>1</v>
      </c>
      <c r="P275" s="2">
        <v>4</v>
      </c>
      <c r="Q275" t="s">
        <v>23</v>
      </c>
      <c r="R275" t="s">
        <v>560</v>
      </c>
      <c r="S275" t="s">
        <v>637</v>
      </c>
      <c r="T275" t="s">
        <v>515</v>
      </c>
      <c r="U275" t="s">
        <v>515</v>
      </c>
      <c r="V275" t="s">
        <v>625</v>
      </c>
      <c r="W275" t="s">
        <v>640</v>
      </c>
      <c r="X275" t="s">
        <v>515</v>
      </c>
      <c r="Y275" t="s">
        <v>515</v>
      </c>
      <c r="Z275" t="s">
        <v>1556</v>
      </c>
      <c r="AA275" t="s">
        <v>644</v>
      </c>
      <c r="AB275" t="s">
        <v>1557</v>
      </c>
      <c r="AC275" t="s">
        <v>646</v>
      </c>
      <c r="AD275" t="s">
        <v>631</v>
      </c>
      <c r="AE275" t="s">
        <v>515</v>
      </c>
      <c r="AF275" t="s">
        <v>515</v>
      </c>
      <c r="AG275" t="s">
        <v>516</v>
      </c>
      <c r="AH275" t="s">
        <v>517</v>
      </c>
      <c r="AI275" t="s">
        <v>515</v>
      </c>
      <c r="AJ275" t="s">
        <v>518</v>
      </c>
      <c r="AK275" t="s">
        <v>1465</v>
      </c>
      <c r="AL275" t="s">
        <v>1466</v>
      </c>
      <c r="AM275" t="s">
        <v>521</v>
      </c>
      <c r="AN275" t="s">
        <v>515</v>
      </c>
    </row>
    <row r="276" spans="1:40">
      <c r="A276" s="2">
        <v>275</v>
      </c>
      <c r="B276" t="s">
        <v>497</v>
      </c>
      <c r="C276" t="s">
        <v>558</v>
      </c>
      <c r="D276" t="s">
        <v>22</v>
      </c>
      <c r="E276" t="s">
        <v>1566</v>
      </c>
      <c r="F276" t="s">
        <v>108</v>
      </c>
      <c r="G276" t="s">
        <v>109</v>
      </c>
      <c r="H276" t="s">
        <v>636</v>
      </c>
      <c r="I276" s="3">
        <v>0</v>
      </c>
      <c r="J276" s="3">
        <v>70</v>
      </c>
      <c r="K276" s="3">
        <v>0</v>
      </c>
      <c r="L276" s="4">
        <v>0</v>
      </c>
      <c r="M276" s="4">
        <v>334.51</v>
      </c>
      <c r="N276" s="4">
        <v>0</v>
      </c>
      <c r="O276" s="2">
        <v>1</v>
      </c>
      <c r="P276" s="2">
        <v>4</v>
      </c>
      <c r="Q276" t="s">
        <v>23</v>
      </c>
      <c r="R276" t="s">
        <v>560</v>
      </c>
      <c r="S276" t="s">
        <v>637</v>
      </c>
      <c r="T276" t="s">
        <v>515</v>
      </c>
      <c r="U276" t="s">
        <v>515</v>
      </c>
      <c r="V276" t="s">
        <v>625</v>
      </c>
      <c r="W276" t="s">
        <v>640</v>
      </c>
      <c r="X276" t="s">
        <v>515</v>
      </c>
      <c r="Y276" t="s">
        <v>515</v>
      </c>
      <c r="Z276" t="s">
        <v>1556</v>
      </c>
      <c r="AA276" t="s">
        <v>644</v>
      </c>
      <c r="AB276" t="s">
        <v>1557</v>
      </c>
      <c r="AC276" t="s">
        <v>646</v>
      </c>
      <c r="AD276" t="s">
        <v>631</v>
      </c>
      <c r="AE276" t="s">
        <v>515</v>
      </c>
      <c r="AF276" t="s">
        <v>515</v>
      </c>
      <c r="AG276" t="s">
        <v>516</v>
      </c>
      <c r="AH276" t="s">
        <v>517</v>
      </c>
      <c r="AI276" t="s">
        <v>515</v>
      </c>
      <c r="AJ276" t="s">
        <v>518</v>
      </c>
      <c r="AK276" t="s">
        <v>1439</v>
      </c>
      <c r="AL276" t="s">
        <v>1440</v>
      </c>
      <c r="AM276" t="s">
        <v>521</v>
      </c>
      <c r="AN276" t="s">
        <v>515</v>
      </c>
    </row>
    <row r="277" spans="1:40">
      <c r="A277" s="2">
        <v>276</v>
      </c>
      <c r="B277" t="s">
        <v>497</v>
      </c>
      <c r="C277" t="s">
        <v>785</v>
      </c>
      <c r="D277" t="s">
        <v>24</v>
      </c>
      <c r="E277" t="s">
        <v>1567</v>
      </c>
      <c r="F277" t="s">
        <v>108</v>
      </c>
      <c r="G277" t="s">
        <v>109</v>
      </c>
      <c r="H277" t="s">
        <v>636</v>
      </c>
      <c r="I277" s="3">
        <v>507</v>
      </c>
      <c r="J277" s="3">
        <v>0</v>
      </c>
      <c r="K277" s="3">
        <v>0</v>
      </c>
      <c r="L277" s="4">
        <v>2621.49</v>
      </c>
      <c r="M277" s="4">
        <v>0</v>
      </c>
      <c r="N277" s="4">
        <v>0</v>
      </c>
      <c r="O277" s="2">
        <v>8</v>
      </c>
      <c r="P277" s="2">
        <v>217</v>
      </c>
      <c r="Q277" t="s">
        <v>25</v>
      </c>
      <c r="R277" t="s">
        <v>712</v>
      </c>
      <c r="S277" t="s">
        <v>1452</v>
      </c>
      <c r="T277" t="s">
        <v>515</v>
      </c>
      <c r="U277" t="s">
        <v>515</v>
      </c>
      <c r="V277" t="s">
        <v>625</v>
      </c>
      <c r="W277" t="s">
        <v>640</v>
      </c>
      <c r="X277" t="s">
        <v>515</v>
      </c>
      <c r="Y277" t="s">
        <v>515</v>
      </c>
      <c r="Z277" t="s">
        <v>1556</v>
      </c>
      <c r="AA277" t="s">
        <v>1453</v>
      </c>
      <c r="AB277" t="s">
        <v>1557</v>
      </c>
      <c r="AC277" t="s">
        <v>646</v>
      </c>
      <c r="AD277" t="s">
        <v>631</v>
      </c>
      <c r="AE277" t="s">
        <v>515</v>
      </c>
      <c r="AF277" t="s">
        <v>515</v>
      </c>
      <c r="AG277" t="s">
        <v>516</v>
      </c>
      <c r="AH277" t="s">
        <v>585</v>
      </c>
      <c r="AI277" t="s">
        <v>515</v>
      </c>
      <c r="AJ277" t="s">
        <v>518</v>
      </c>
      <c r="AK277" t="s">
        <v>1568</v>
      </c>
      <c r="AL277" t="s">
        <v>1569</v>
      </c>
      <c r="AM277" t="s">
        <v>588</v>
      </c>
      <c r="AN277" t="s">
        <v>515</v>
      </c>
    </row>
    <row r="278" spans="1:40">
      <c r="A278" s="2">
        <v>277</v>
      </c>
      <c r="B278" t="s">
        <v>497</v>
      </c>
      <c r="C278" t="s">
        <v>785</v>
      </c>
      <c r="D278" t="s">
        <v>24</v>
      </c>
      <c r="E278" t="s">
        <v>1570</v>
      </c>
      <c r="F278" t="s">
        <v>108</v>
      </c>
      <c r="G278" t="s">
        <v>109</v>
      </c>
      <c r="H278" t="s">
        <v>636</v>
      </c>
      <c r="I278" s="3">
        <v>1000</v>
      </c>
      <c r="J278" s="3">
        <v>0</v>
      </c>
      <c r="K278" s="3">
        <v>0</v>
      </c>
      <c r="L278" s="4">
        <v>5170.6</v>
      </c>
      <c r="M278" s="4">
        <v>0</v>
      </c>
      <c r="N278" s="4">
        <v>0</v>
      </c>
      <c r="O278" s="2">
        <v>8</v>
      </c>
      <c r="P278" s="2">
        <v>217</v>
      </c>
      <c r="Q278" t="s">
        <v>25</v>
      </c>
      <c r="R278" t="s">
        <v>712</v>
      </c>
      <c r="S278" t="s">
        <v>1452</v>
      </c>
      <c r="T278" t="s">
        <v>515</v>
      </c>
      <c r="U278" t="s">
        <v>515</v>
      </c>
      <c r="V278" t="s">
        <v>625</v>
      </c>
      <c r="W278" t="s">
        <v>640</v>
      </c>
      <c r="X278" t="s">
        <v>515</v>
      </c>
      <c r="Y278" t="s">
        <v>515</v>
      </c>
      <c r="Z278" t="s">
        <v>1556</v>
      </c>
      <c r="AA278" t="s">
        <v>1453</v>
      </c>
      <c r="AB278" t="s">
        <v>1557</v>
      </c>
      <c r="AC278" t="s">
        <v>646</v>
      </c>
      <c r="AD278" t="s">
        <v>631</v>
      </c>
      <c r="AE278" t="s">
        <v>515</v>
      </c>
      <c r="AF278" t="s">
        <v>515</v>
      </c>
      <c r="AG278" t="s">
        <v>516</v>
      </c>
      <c r="AH278" t="s">
        <v>585</v>
      </c>
      <c r="AI278" t="s">
        <v>515</v>
      </c>
      <c r="AJ278" t="s">
        <v>518</v>
      </c>
      <c r="AK278" t="s">
        <v>1568</v>
      </c>
      <c r="AL278" t="s">
        <v>1569</v>
      </c>
      <c r="AM278" t="s">
        <v>588</v>
      </c>
      <c r="AN278" t="s">
        <v>515</v>
      </c>
    </row>
    <row r="279" spans="1:40">
      <c r="A279" s="2">
        <v>278</v>
      </c>
      <c r="B279" t="s">
        <v>497</v>
      </c>
      <c r="C279" t="s">
        <v>718</v>
      </c>
      <c r="D279" t="s">
        <v>9</v>
      </c>
      <c r="E279" t="s">
        <v>1571</v>
      </c>
      <c r="F279" t="s">
        <v>110</v>
      </c>
      <c r="G279" t="s">
        <v>111</v>
      </c>
      <c r="H279" t="s">
        <v>636</v>
      </c>
      <c r="I279" s="3">
        <v>50</v>
      </c>
      <c r="J279" s="3">
        <v>0</v>
      </c>
      <c r="K279" s="3">
        <v>0</v>
      </c>
      <c r="L279" s="4">
        <v>274.37</v>
      </c>
      <c r="M279" s="4">
        <v>0</v>
      </c>
      <c r="N279" s="4">
        <v>0</v>
      </c>
      <c r="O279" s="2">
        <v>7</v>
      </c>
      <c r="P279" s="2">
        <v>186</v>
      </c>
      <c r="Q279" t="s">
        <v>10</v>
      </c>
      <c r="R279" t="s">
        <v>501</v>
      </c>
      <c r="S279" t="s">
        <v>1447</v>
      </c>
      <c r="T279" t="s">
        <v>515</v>
      </c>
      <c r="U279" t="s">
        <v>515</v>
      </c>
      <c r="V279" t="s">
        <v>625</v>
      </c>
      <c r="W279" t="s">
        <v>640</v>
      </c>
      <c r="X279" t="s">
        <v>515</v>
      </c>
      <c r="Y279" t="s">
        <v>515</v>
      </c>
      <c r="Z279" t="s">
        <v>1556</v>
      </c>
      <c r="AA279" t="s">
        <v>1448</v>
      </c>
      <c r="AB279" t="s">
        <v>1557</v>
      </c>
      <c r="AC279" t="s">
        <v>646</v>
      </c>
      <c r="AD279" t="s">
        <v>631</v>
      </c>
      <c r="AE279" t="s">
        <v>515</v>
      </c>
      <c r="AF279" t="s">
        <v>515</v>
      </c>
      <c r="AG279" t="s">
        <v>516</v>
      </c>
      <c r="AH279" t="s">
        <v>585</v>
      </c>
      <c r="AI279" t="s">
        <v>515</v>
      </c>
      <c r="AJ279" t="s">
        <v>518</v>
      </c>
      <c r="AK279" t="s">
        <v>1449</v>
      </c>
      <c r="AL279" t="s">
        <v>1450</v>
      </c>
      <c r="AM279" t="s">
        <v>588</v>
      </c>
      <c r="AN279" t="s">
        <v>515</v>
      </c>
    </row>
    <row r="280" spans="1:40">
      <c r="A280" s="2">
        <v>279</v>
      </c>
      <c r="B280" t="s">
        <v>497</v>
      </c>
      <c r="C280" t="s">
        <v>718</v>
      </c>
      <c r="D280" t="s">
        <v>9</v>
      </c>
      <c r="E280" t="s">
        <v>1572</v>
      </c>
      <c r="F280" t="s">
        <v>110</v>
      </c>
      <c r="G280" t="s">
        <v>111</v>
      </c>
      <c r="H280" t="s">
        <v>636</v>
      </c>
      <c r="I280" s="3">
        <v>44</v>
      </c>
      <c r="J280" s="3">
        <v>0</v>
      </c>
      <c r="K280" s="3">
        <v>0</v>
      </c>
      <c r="L280" s="4">
        <v>374.59</v>
      </c>
      <c r="M280" s="4">
        <v>0</v>
      </c>
      <c r="N280" s="4">
        <v>0</v>
      </c>
      <c r="O280" s="2">
        <v>10</v>
      </c>
      <c r="P280" s="2">
        <v>272</v>
      </c>
      <c r="Q280" t="s">
        <v>10</v>
      </c>
      <c r="R280" t="s">
        <v>501</v>
      </c>
      <c r="S280" t="s">
        <v>1573</v>
      </c>
      <c r="T280" t="s">
        <v>515</v>
      </c>
      <c r="U280" t="s">
        <v>515</v>
      </c>
      <c r="V280" t="s">
        <v>625</v>
      </c>
      <c r="W280" t="s">
        <v>640</v>
      </c>
      <c r="X280" t="s">
        <v>515</v>
      </c>
      <c r="Y280" t="s">
        <v>515</v>
      </c>
      <c r="Z280" t="s">
        <v>1556</v>
      </c>
      <c r="AA280" t="s">
        <v>1574</v>
      </c>
      <c r="AB280" t="s">
        <v>1557</v>
      </c>
      <c r="AC280" t="s">
        <v>646</v>
      </c>
      <c r="AD280" t="s">
        <v>631</v>
      </c>
      <c r="AE280" t="s">
        <v>515</v>
      </c>
      <c r="AF280" t="s">
        <v>515</v>
      </c>
      <c r="AG280" t="s">
        <v>516</v>
      </c>
      <c r="AH280" t="s">
        <v>517</v>
      </c>
      <c r="AI280" t="s">
        <v>515</v>
      </c>
      <c r="AJ280" t="s">
        <v>518</v>
      </c>
      <c r="AK280" t="s">
        <v>1575</v>
      </c>
      <c r="AL280" t="s">
        <v>1576</v>
      </c>
      <c r="AM280" t="s">
        <v>521</v>
      </c>
      <c r="AN280" t="s">
        <v>515</v>
      </c>
    </row>
    <row r="281" spans="1:40">
      <c r="A281" s="2">
        <v>280</v>
      </c>
      <c r="B281" t="s">
        <v>497</v>
      </c>
      <c r="C281" t="s">
        <v>634</v>
      </c>
      <c r="D281" t="s">
        <v>20</v>
      </c>
      <c r="E281" t="s">
        <v>1577</v>
      </c>
      <c r="F281" t="s">
        <v>110</v>
      </c>
      <c r="G281" t="s">
        <v>111</v>
      </c>
      <c r="H281" t="s">
        <v>636</v>
      </c>
      <c r="I281" s="3">
        <v>2</v>
      </c>
      <c r="J281" s="3">
        <v>0</v>
      </c>
      <c r="K281" s="3">
        <v>0</v>
      </c>
      <c r="L281" s="4">
        <v>15.48</v>
      </c>
      <c r="M281" s="4">
        <v>0</v>
      </c>
      <c r="N281" s="4">
        <v>0</v>
      </c>
      <c r="O281" s="2">
        <v>10</v>
      </c>
      <c r="P281" s="2">
        <v>278</v>
      </c>
      <c r="Q281" t="s">
        <v>21</v>
      </c>
      <c r="R281" t="s">
        <v>525</v>
      </c>
      <c r="S281" t="s">
        <v>1472</v>
      </c>
      <c r="T281" t="s">
        <v>515</v>
      </c>
      <c r="U281" t="s">
        <v>515</v>
      </c>
      <c r="V281" t="s">
        <v>625</v>
      </c>
      <c r="W281" t="s">
        <v>640</v>
      </c>
      <c r="X281" t="s">
        <v>515</v>
      </c>
      <c r="Y281" t="s">
        <v>515</v>
      </c>
      <c r="Z281" t="s">
        <v>1556</v>
      </c>
      <c r="AA281" t="s">
        <v>1473</v>
      </c>
      <c r="AB281" t="s">
        <v>1557</v>
      </c>
      <c r="AC281" t="s">
        <v>646</v>
      </c>
      <c r="AD281" t="s">
        <v>631</v>
      </c>
      <c r="AE281" t="s">
        <v>515</v>
      </c>
      <c r="AF281" t="s">
        <v>515</v>
      </c>
      <c r="AG281" t="s">
        <v>516</v>
      </c>
      <c r="AH281" t="s">
        <v>585</v>
      </c>
      <c r="AI281" t="s">
        <v>515</v>
      </c>
      <c r="AJ281" t="s">
        <v>518</v>
      </c>
      <c r="AK281" t="s">
        <v>1578</v>
      </c>
      <c r="AL281" t="s">
        <v>1579</v>
      </c>
      <c r="AM281" t="s">
        <v>588</v>
      </c>
      <c r="AN281" t="s">
        <v>515</v>
      </c>
    </row>
    <row r="282" spans="1:40">
      <c r="A282" s="2">
        <v>281</v>
      </c>
      <c r="B282" t="s">
        <v>497</v>
      </c>
      <c r="C282" t="s">
        <v>718</v>
      </c>
      <c r="D282" t="s">
        <v>20</v>
      </c>
      <c r="E282" t="s">
        <v>1572</v>
      </c>
      <c r="F282" t="s">
        <v>110</v>
      </c>
      <c r="G282" t="s">
        <v>111</v>
      </c>
      <c r="H282" t="s">
        <v>636</v>
      </c>
      <c r="I282" s="3">
        <v>20</v>
      </c>
      <c r="J282" s="3">
        <v>0</v>
      </c>
      <c r="K282" s="3">
        <v>0</v>
      </c>
      <c r="L282" s="4">
        <v>170.27</v>
      </c>
      <c r="M282" s="4">
        <v>0</v>
      </c>
      <c r="N282" s="4">
        <v>0</v>
      </c>
      <c r="O282" s="2">
        <v>10</v>
      </c>
      <c r="P282" s="2">
        <v>272</v>
      </c>
      <c r="Q282" t="s">
        <v>21</v>
      </c>
      <c r="R282" t="s">
        <v>525</v>
      </c>
      <c r="S282" t="s">
        <v>1573</v>
      </c>
      <c r="T282" t="s">
        <v>515</v>
      </c>
      <c r="U282" t="s">
        <v>515</v>
      </c>
      <c r="V282" t="s">
        <v>625</v>
      </c>
      <c r="W282" t="s">
        <v>640</v>
      </c>
      <c r="X282" t="s">
        <v>515</v>
      </c>
      <c r="Y282" t="s">
        <v>515</v>
      </c>
      <c r="Z282" t="s">
        <v>1556</v>
      </c>
      <c r="AA282" t="s">
        <v>1574</v>
      </c>
      <c r="AB282" t="s">
        <v>1557</v>
      </c>
      <c r="AC282" t="s">
        <v>646</v>
      </c>
      <c r="AD282" t="s">
        <v>631</v>
      </c>
      <c r="AE282" t="s">
        <v>515</v>
      </c>
      <c r="AF282" t="s">
        <v>515</v>
      </c>
      <c r="AG282" t="s">
        <v>516</v>
      </c>
      <c r="AH282" t="s">
        <v>517</v>
      </c>
      <c r="AI282" t="s">
        <v>515</v>
      </c>
      <c r="AJ282" t="s">
        <v>518</v>
      </c>
      <c r="AK282" t="s">
        <v>1575</v>
      </c>
      <c r="AL282" t="s">
        <v>1576</v>
      </c>
      <c r="AM282" t="s">
        <v>521</v>
      </c>
      <c r="AN282" t="s">
        <v>515</v>
      </c>
    </row>
    <row r="283" spans="1:40">
      <c r="A283" s="2">
        <v>282</v>
      </c>
      <c r="B283" t="s">
        <v>497</v>
      </c>
      <c r="C283" t="s">
        <v>718</v>
      </c>
      <c r="D283" t="s">
        <v>28</v>
      </c>
      <c r="E283" t="s">
        <v>1572</v>
      </c>
      <c r="F283" t="s">
        <v>110</v>
      </c>
      <c r="G283" t="s">
        <v>111</v>
      </c>
      <c r="H283" t="s">
        <v>636</v>
      </c>
      <c r="I283" s="3">
        <v>16</v>
      </c>
      <c r="J283" s="3">
        <v>0</v>
      </c>
      <c r="K283" s="3">
        <v>0</v>
      </c>
      <c r="L283" s="4">
        <v>136.21</v>
      </c>
      <c r="M283" s="4">
        <v>0</v>
      </c>
      <c r="N283" s="4">
        <v>0</v>
      </c>
      <c r="O283" s="2">
        <v>10</v>
      </c>
      <c r="P283" s="2">
        <v>272</v>
      </c>
      <c r="Q283" t="s">
        <v>30</v>
      </c>
      <c r="R283" t="s">
        <v>543</v>
      </c>
      <c r="S283" t="s">
        <v>1573</v>
      </c>
      <c r="T283" t="s">
        <v>515</v>
      </c>
      <c r="U283" t="s">
        <v>515</v>
      </c>
      <c r="V283" t="s">
        <v>625</v>
      </c>
      <c r="W283" t="s">
        <v>640</v>
      </c>
      <c r="X283" t="s">
        <v>515</v>
      </c>
      <c r="Y283" t="s">
        <v>515</v>
      </c>
      <c r="Z283" t="s">
        <v>1556</v>
      </c>
      <c r="AA283" t="s">
        <v>1574</v>
      </c>
      <c r="AB283" t="s">
        <v>1557</v>
      </c>
      <c r="AC283" t="s">
        <v>646</v>
      </c>
      <c r="AD283" t="s">
        <v>631</v>
      </c>
      <c r="AE283" t="s">
        <v>515</v>
      </c>
      <c r="AF283" t="s">
        <v>515</v>
      </c>
      <c r="AG283" t="s">
        <v>516</v>
      </c>
      <c r="AH283" t="s">
        <v>517</v>
      </c>
      <c r="AI283" t="s">
        <v>515</v>
      </c>
      <c r="AJ283" t="s">
        <v>518</v>
      </c>
      <c r="AK283" t="s">
        <v>1575</v>
      </c>
      <c r="AL283" t="s">
        <v>1576</v>
      </c>
      <c r="AM283" t="s">
        <v>521</v>
      </c>
      <c r="AN283" t="s">
        <v>515</v>
      </c>
    </row>
    <row r="284" spans="1:40">
      <c r="A284" s="2">
        <v>283</v>
      </c>
      <c r="B284" t="s">
        <v>497</v>
      </c>
      <c r="C284" t="s">
        <v>1312</v>
      </c>
      <c r="D284" t="s">
        <v>22</v>
      </c>
      <c r="E284" t="s">
        <v>1580</v>
      </c>
      <c r="F284" t="s">
        <v>110</v>
      </c>
      <c r="G284" t="s">
        <v>111</v>
      </c>
      <c r="H284" t="s">
        <v>636</v>
      </c>
      <c r="I284" s="3">
        <v>0</v>
      </c>
      <c r="J284" s="3">
        <v>100</v>
      </c>
      <c r="K284" s="3">
        <v>0</v>
      </c>
      <c r="L284" s="4">
        <v>0</v>
      </c>
      <c r="M284" s="4">
        <v>658.41</v>
      </c>
      <c r="N284" s="4">
        <v>0</v>
      </c>
      <c r="O284" s="2">
        <v>1</v>
      </c>
      <c r="P284" s="2">
        <v>4</v>
      </c>
      <c r="Q284" t="s">
        <v>23</v>
      </c>
      <c r="R284" t="s">
        <v>560</v>
      </c>
      <c r="S284" t="s">
        <v>637</v>
      </c>
      <c r="T284" t="s">
        <v>515</v>
      </c>
      <c r="U284" t="s">
        <v>515</v>
      </c>
      <c r="V284" t="s">
        <v>625</v>
      </c>
      <c r="W284" t="s">
        <v>640</v>
      </c>
      <c r="X284" t="s">
        <v>515</v>
      </c>
      <c r="Y284" t="s">
        <v>515</v>
      </c>
      <c r="Z284" t="s">
        <v>1556</v>
      </c>
      <c r="AA284" t="s">
        <v>644</v>
      </c>
      <c r="AB284" t="s">
        <v>1557</v>
      </c>
      <c r="AC284" t="s">
        <v>646</v>
      </c>
      <c r="AD284" t="s">
        <v>631</v>
      </c>
      <c r="AE284" t="s">
        <v>515</v>
      </c>
      <c r="AF284" t="s">
        <v>515</v>
      </c>
      <c r="AG284" t="s">
        <v>516</v>
      </c>
      <c r="AH284" t="s">
        <v>517</v>
      </c>
      <c r="AI284" t="s">
        <v>515</v>
      </c>
      <c r="AJ284" t="s">
        <v>518</v>
      </c>
      <c r="AK284" t="s">
        <v>1465</v>
      </c>
      <c r="AL284" t="s">
        <v>1466</v>
      </c>
      <c r="AM284" t="s">
        <v>521</v>
      </c>
      <c r="AN284" t="s">
        <v>515</v>
      </c>
    </row>
    <row r="285" spans="1:40">
      <c r="A285" s="2">
        <v>284</v>
      </c>
      <c r="B285" t="s">
        <v>497</v>
      </c>
      <c r="C285" t="s">
        <v>558</v>
      </c>
      <c r="D285" t="s">
        <v>22</v>
      </c>
      <c r="E285" t="s">
        <v>1581</v>
      </c>
      <c r="F285" t="s">
        <v>110</v>
      </c>
      <c r="G285" t="s">
        <v>111</v>
      </c>
      <c r="H285" t="s">
        <v>636</v>
      </c>
      <c r="I285" s="3">
        <v>0</v>
      </c>
      <c r="J285" s="3">
        <v>10</v>
      </c>
      <c r="K285" s="3">
        <v>0</v>
      </c>
      <c r="L285" s="4">
        <v>0</v>
      </c>
      <c r="M285" s="4">
        <v>65.84</v>
      </c>
      <c r="N285" s="4">
        <v>0</v>
      </c>
      <c r="O285" s="2">
        <v>1</v>
      </c>
      <c r="P285" s="2">
        <v>4</v>
      </c>
      <c r="Q285" t="s">
        <v>23</v>
      </c>
      <c r="R285" t="s">
        <v>560</v>
      </c>
      <c r="S285" t="s">
        <v>637</v>
      </c>
      <c r="T285" t="s">
        <v>515</v>
      </c>
      <c r="U285" t="s">
        <v>515</v>
      </c>
      <c r="V285" t="s">
        <v>625</v>
      </c>
      <c r="W285" t="s">
        <v>640</v>
      </c>
      <c r="X285" t="s">
        <v>515</v>
      </c>
      <c r="Y285" t="s">
        <v>515</v>
      </c>
      <c r="Z285" t="s">
        <v>1556</v>
      </c>
      <c r="AA285" t="s">
        <v>644</v>
      </c>
      <c r="AB285" t="s">
        <v>1557</v>
      </c>
      <c r="AC285" t="s">
        <v>646</v>
      </c>
      <c r="AD285" t="s">
        <v>631</v>
      </c>
      <c r="AE285" t="s">
        <v>515</v>
      </c>
      <c r="AF285" t="s">
        <v>515</v>
      </c>
      <c r="AG285" t="s">
        <v>516</v>
      </c>
      <c r="AH285" t="s">
        <v>517</v>
      </c>
      <c r="AI285" t="s">
        <v>515</v>
      </c>
      <c r="AJ285" t="s">
        <v>518</v>
      </c>
      <c r="AK285" t="s">
        <v>1439</v>
      </c>
      <c r="AL285" t="s">
        <v>1440</v>
      </c>
      <c r="AM285" t="s">
        <v>521</v>
      </c>
      <c r="AN285" t="s">
        <v>515</v>
      </c>
    </row>
    <row r="286" spans="1:40">
      <c r="A286" s="2">
        <v>285</v>
      </c>
      <c r="B286" t="s">
        <v>497</v>
      </c>
      <c r="C286" t="s">
        <v>963</v>
      </c>
      <c r="D286" t="s">
        <v>24</v>
      </c>
      <c r="E286" t="s">
        <v>1582</v>
      </c>
      <c r="F286" t="s">
        <v>112</v>
      </c>
      <c r="G286" t="s">
        <v>113</v>
      </c>
      <c r="H286" t="s">
        <v>677</v>
      </c>
      <c r="I286" s="3">
        <v>260</v>
      </c>
      <c r="J286" s="3">
        <v>0</v>
      </c>
      <c r="K286" s="3">
        <v>0</v>
      </c>
      <c r="L286" s="4">
        <v>2981.95</v>
      </c>
      <c r="M286" s="4">
        <v>0</v>
      </c>
      <c r="N286" s="4">
        <v>0</v>
      </c>
      <c r="O286" s="2">
        <v>6</v>
      </c>
      <c r="P286" s="2">
        <v>174</v>
      </c>
      <c r="Q286" t="s">
        <v>25</v>
      </c>
      <c r="R286" t="s">
        <v>712</v>
      </c>
      <c r="S286" t="s">
        <v>1510</v>
      </c>
      <c r="T286" t="s">
        <v>515</v>
      </c>
      <c r="U286" t="s">
        <v>515</v>
      </c>
      <c r="V286" t="s">
        <v>625</v>
      </c>
      <c r="W286" t="s">
        <v>1583</v>
      </c>
      <c r="X286" t="s">
        <v>515</v>
      </c>
      <c r="Y286" t="s">
        <v>515</v>
      </c>
      <c r="Z286" t="s">
        <v>1584</v>
      </c>
      <c r="AA286" t="s">
        <v>1511</v>
      </c>
      <c r="AB286" t="s">
        <v>1585</v>
      </c>
      <c r="AC286" t="s">
        <v>646</v>
      </c>
      <c r="AD286" t="s">
        <v>631</v>
      </c>
      <c r="AE286" t="s">
        <v>515</v>
      </c>
      <c r="AF286" t="s">
        <v>515</v>
      </c>
      <c r="AG286" t="s">
        <v>516</v>
      </c>
      <c r="AH286" t="s">
        <v>517</v>
      </c>
      <c r="AI286" t="s">
        <v>515</v>
      </c>
      <c r="AJ286" t="s">
        <v>518</v>
      </c>
      <c r="AK286" t="s">
        <v>1586</v>
      </c>
      <c r="AL286" t="s">
        <v>1587</v>
      </c>
      <c r="AM286" t="s">
        <v>521</v>
      </c>
      <c r="AN286" t="s">
        <v>515</v>
      </c>
    </row>
    <row r="287" spans="1:40">
      <c r="A287" s="2">
        <v>286</v>
      </c>
      <c r="B287" t="s">
        <v>497</v>
      </c>
      <c r="C287" t="s">
        <v>1588</v>
      </c>
      <c r="D287" t="s">
        <v>24</v>
      </c>
      <c r="E287" t="s">
        <v>1589</v>
      </c>
      <c r="F287" t="s">
        <v>114</v>
      </c>
      <c r="G287" t="s">
        <v>115</v>
      </c>
      <c r="H287" t="s">
        <v>677</v>
      </c>
      <c r="I287" s="3">
        <v>96</v>
      </c>
      <c r="J287" s="3">
        <v>0</v>
      </c>
      <c r="K287" s="3">
        <v>0</v>
      </c>
      <c r="L287" s="4">
        <v>595.2</v>
      </c>
      <c r="M287" s="4">
        <v>0</v>
      </c>
      <c r="N287" s="4">
        <v>0</v>
      </c>
      <c r="O287" s="2">
        <v>17</v>
      </c>
      <c r="P287" s="2">
        <v>491</v>
      </c>
      <c r="Q287" t="s">
        <v>25</v>
      </c>
      <c r="R287" t="s">
        <v>712</v>
      </c>
      <c r="S287" t="s">
        <v>1432</v>
      </c>
      <c r="T287" t="s">
        <v>515</v>
      </c>
      <c r="U287" t="s">
        <v>515</v>
      </c>
      <c r="V287" t="s">
        <v>625</v>
      </c>
      <c r="W287" t="s">
        <v>1590</v>
      </c>
      <c r="X287" t="s">
        <v>515</v>
      </c>
      <c r="Y287" t="s">
        <v>515</v>
      </c>
      <c r="Z287" t="s">
        <v>1584</v>
      </c>
      <c r="AA287" t="s">
        <v>1434</v>
      </c>
      <c r="AB287" t="s">
        <v>1585</v>
      </c>
      <c r="AC287" t="s">
        <v>646</v>
      </c>
      <c r="AD287" t="s">
        <v>631</v>
      </c>
      <c r="AE287" t="s">
        <v>515</v>
      </c>
      <c r="AF287" t="s">
        <v>515</v>
      </c>
      <c r="AG287" t="s">
        <v>516</v>
      </c>
      <c r="AH287" t="s">
        <v>585</v>
      </c>
      <c r="AI287" t="s">
        <v>515</v>
      </c>
      <c r="AJ287" t="s">
        <v>518</v>
      </c>
      <c r="AK287" t="s">
        <v>1591</v>
      </c>
      <c r="AL287" t="s">
        <v>1592</v>
      </c>
      <c r="AM287" t="s">
        <v>588</v>
      </c>
      <c r="AN287" t="s">
        <v>515</v>
      </c>
    </row>
    <row r="288" spans="1:40">
      <c r="A288" s="2">
        <v>287</v>
      </c>
      <c r="B288" t="s">
        <v>497</v>
      </c>
      <c r="C288" t="s">
        <v>1593</v>
      </c>
      <c r="D288" t="s">
        <v>24</v>
      </c>
      <c r="E288" t="s">
        <v>1594</v>
      </c>
      <c r="F288" t="s">
        <v>114</v>
      </c>
      <c r="G288" t="s">
        <v>115</v>
      </c>
      <c r="H288" t="s">
        <v>677</v>
      </c>
      <c r="I288" s="3">
        <v>2</v>
      </c>
      <c r="J288" s="3">
        <v>0</v>
      </c>
      <c r="K288" s="3">
        <v>0</v>
      </c>
      <c r="L288" s="4">
        <v>11.52</v>
      </c>
      <c r="M288" s="4">
        <v>0</v>
      </c>
      <c r="N288" s="4">
        <v>0</v>
      </c>
      <c r="O288" s="2">
        <v>28</v>
      </c>
      <c r="P288" s="2">
        <v>840</v>
      </c>
      <c r="Q288" t="s">
        <v>25</v>
      </c>
      <c r="R288" t="s">
        <v>712</v>
      </c>
      <c r="S288" t="s">
        <v>1595</v>
      </c>
      <c r="T288" t="s">
        <v>515</v>
      </c>
      <c r="U288" t="s">
        <v>515</v>
      </c>
      <c r="V288" t="s">
        <v>625</v>
      </c>
      <c r="W288" t="s">
        <v>1590</v>
      </c>
      <c r="X288" t="s">
        <v>515</v>
      </c>
      <c r="Y288" t="s">
        <v>515</v>
      </c>
      <c r="Z288" t="s">
        <v>1584</v>
      </c>
      <c r="AA288" t="s">
        <v>1596</v>
      </c>
      <c r="AB288" t="s">
        <v>1585</v>
      </c>
      <c r="AC288" t="s">
        <v>646</v>
      </c>
      <c r="AD288" t="s">
        <v>631</v>
      </c>
      <c r="AE288" t="s">
        <v>515</v>
      </c>
      <c r="AF288" t="s">
        <v>515</v>
      </c>
      <c r="AG288" t="s">
        <v>516</v>
      </c>
      <c r="AH288" t="s">
        <v>517</v>
      </c>
      <c r="AI288" t="s">
        <v>515</v>
      </c>
      <c r="AJ288" t="s">
        <v>518</v>
      </c>
      <c r="AK288" t="s">
        <v>1597</v>
      </c>
      <c r="AL288" t="s">
        <v>1598</v>
      </c>
      <c r="AM288" t="s">
        <v>521</v>
      </c>
      <c r="AN288" t="s">
        <v>515</v>
      </c>
    </row>
    <row r="289" spans="1:40">
      <c r="A289" s="2">
        <v>288</v>
      </c>
      <c r="B289" t="s">
        <v>497</v>
      </c>
      <c r="C289" t="s">
        <v>963</v>
      </c>
      <c r="D289" t="s">
        <v>24</v>
      </c>
      <c r="E289" t="s">
        <v>1599</v>
      </c>
      <c r="F289" t="s">
        <v>114</v>
      </c>
      <c r="G289" t="s">
        <v>115</v>
      </c>
      <c r="H289" t="s">
        <v>677</v>
      </c>
      <c r="I289" s="3">
        <v>183</v>
      </c>
      <c r="J289" s="3">
        <v>0</v>
      </c>
      <c r="K289" s="3">
        <v>0</v>
      </c>
      <c r="L289" s="4">
        <v>1054.29</v>
      </c>
      <c r="M289" s="4">
        <v>0</v>
      </c>
      <c r="N289" s="4">
        <v>0</v>
      </c>
      <c r="O289" s="2">
        <v>6</v>
      </c>
      <c r="P289" s="2">
        <v>174</v>
      </c>
      <c r="Q289" t="s">
        <v>25</v>
      </c>
      <c r="R289" t="s">
        <v>712</v>
      </c>
      <c r="S289" t="s">
        <v>1510</v>
      </c>
      <c r="T289" t="s">
        <v>515</v>
      </c>
      <c r="U289" t="s">
        <v>515</v>
      </c>
      <c r="V289" t="s">
        <v>625</v>
      </c>
      <c r="W289" t="s">
        <v>1590</v>
      </c>
      <c r="X289" t="s">
        <v>515</v>
      </c>
      <c r="Y289" t="s">
        <v>515</v>
      </c>
      <c r="Z289" t="s">
        <v>1584</v>
      </c>
      <c r="AA289" t="s">
        <v>1511</v>
      </c>
      <c r="AB289" t="s">
        <v>1585</v>
      </c>
      <c r="AC289" t="s">
        <v>646</v>
      </c>
      <c r="AD289" t="s">
        <v>631</v>
      </c>
      <c r="AE289" t="s">
        <v>515</v>
      </c>
      <c r="AF289" t="s">
        <v>515</v>
      </c>
      <c r="AG289" t="s">
        <v>516</v>
      </c>
      <c r="AH289" t="s">
        <v>517</v>
      </c>
      <c r="AI289" t="s">
        <v>515</v>
      </c>
      <c r="AJ289" t="s">
        <v>518</v>
      </c>
      <c r="AK289" t="s">
        <v>1586</v>
      </c>
      <c r="AL289" t="s">
        <v>1587</v>
      </c>
      <c r="AM289" t="s">
        <v>521</v>
      </c>
      <c r="AN289" t="s">
        <v>515</v>
      </c>
    </row>
    <row r="290" spans="1:40">
      <c r="A290" s="2">
        <v>289</v>
      </c>
      <c r="B290" t="s">
        <v>497</v>
      </c>
      <c r="C290" t="s">
        <v>558</v>
      </c>
      <c r="D290" t="s">
        <v>22</v>
      </c>
      <c r="E290" t="s">
        <v>1600</v>
      </c>
      <c r="F290" t="s">
        <v>116</v>
      </c>
      <c r="G290" t="s">
        <v>117</v>
      </c>
      <c r="H290" t="s">
        <v>677</v>
      </c>
      <c r="I290" s="3">
        <v>0</v>
      </c>
      <c r="J290" s="3">
        <v>270</v>
      </c>
      <c r="K290" s="3">
        <v>0</v>
      </c>
      <c r="L290" s="4">
        <v>0</v>
      </c>
      <c r="M290" s="4">
        <v>2279.47</v>
      </c>
      <c r="N290" s="4">
        <v>0</v>
      </c>
      <c r="O290" s="2">
        <v>1</v>
      </c>
      <c r="P290" s="2">
        <v>4</v>
      </c>
      <c r="Q290" t="s">
        <v>23</v>
      </c>
      <c r="R290" t="s">
        <v>560</v>
      </c>
      <c r="S290" t="s">
        <v>637</v>
      </c>
      <c r="T290" t="s">
        <v>515</v>
      </c>
      <c r="U290" t="s">
        <v>515</v>
      </c>
      <c r="V290" t="s">
        <v>625</v>
      </c>
      <c r="W290" t="s">
        <v>1601</v>
      </c>
      <c r="X290" t="s">
        <v>515</v>
      </c>
      <c r="Y290" t="s">
        <v>515</v>
      </c>
      <c r="Z290" t="s">
        <v>1584</v>
      </c>
      <c r="AA290" t="s">
        <v>644</v>
      </c>
      <c r="AB290" t="s">
        <v>1585</v>
      </c>
      <c r="AC290" t="s">
        <v>646</v>
      </c>
      <c r="AD290" t="s">
        <v>631</v>
      </c>
      <c r="AE290" t="s">
        <v>515</v>
      </c>
      <c r="AF290" t="s">
        <v>515</v>
      </c>
      <c r="AG290" t="s">
        <v>516</v>
      </c>
      <c r="AH290" t="s">
        <v>517</v>
      </c>
      <c r="AI290" t="s">
        <v>515</v>
      </c>
      <c r="AJ290" t="s">
        <v>518</v>
      </c>
      <c r="AK290" t="s">
        <v>1439</v>
      </c>
      <c r="AL290" t="s">
        <v>1440</v>
      </c>
      <c r="AM290" t="s">
        <v>521</v>
      </c>
      <c r="AN290" t="s">
        <v>515</v>
      </c>
    </row>
    <row r="291" spans="1:40">
      <c r="A291" s="2">
        <v>290</v>
      </c>
      <c r="B291" t="s">
        <v>497</v>
      </c>
      <c r="C291" t="s">
        <v>718</v>
      </c>
      <c r="D291" t="s">
        <v>9</v>
      </c>
      <c r="E291" t="s">
        <v>1602</v>
      </c>
      <c r="F291" t="s">
        <v>118</v>
      </c>
      <c r="G291" t="s">
        <v>119</v>
      </c>
      <c r="H291" t="s">
        <v>677</v>
      </c>
      <c r="I291" s="3">
        <v>3</v>
      </c>
      <c r="J291" s="3">
        <v>0</v>
      </c>
      <c r="K291" s="3">
        <v>0</v>
      </c>
      <c r="L291" s="4">
        <v>55.48</v>
      </c>
      <c r="M291" s="4">
        <v>0</v>
      </c>
      <c r="N291" s="4">
        <v>0</v>
      </c>
      <c r="O291" s="2">
        <v>19</v>
      </c>
      <c r="P291" s="2">
        <v>568</v>
      </c>
      <c r="Q291" t="s">
        <v>10</v>
      </c>
      <c r="R291" t="s">
        <v>501</v>
      </c>
      <c r="S291" t="s">
        <v>1603</v>
      </c>
      <c r="T291" t="s">
        <v>515</v>
      </c>
      <c r="U291" t="s">
        <v>515</v>
      </c>
      <c r="V291" t="s">
        <v>625</v>
      </c>
      <c r="W291" t="s">
        <v>1604</v>
      </c>
      <c r="X291" t="s">
        <v>515</v>
      </c>
      <c r="Y291" t="s">
        <v>515</v>
      </c>
      <c r="Z291" t="s">
        <v>1605</v>
      </c>
      <c r="AA291" t="s">
        <v>1606</v>
      </c>
      <c r="AB291" t="s">
        <v>1607</v>
      </c>
      <c r="AC291" t="s">
        <v>646</v>
      </c>
      <c r="AD291" t="s">
        <v>631</v>
      </c>
      <c r="AE291" t="s">
        <v>515</v>
      </c>
      <c r="AF291" t="s">
        <v>515</v>
      </c>
      <c r="AG291" t="s">
        <v>516</v>
      </c>
      <c r="AH291" t="s">
        <v>585</v>
      </c>
      <c r="AI291" t="s">
        <v>515</v>
      </c>
      <c r="AJ291" t="s">
        <v>518</v>
      </c>
      <c r="AK291" t="s">
        <v>1608</v>
      </c>
      <c r="AL291" t="s">
        <v>1609</v>
      </c>
      <c r="AM291" t="s">
        <v>588</v>
      </c>
      <c r="AN291" t="s">
        <v>515</v>
      </c>
    </row>
    <row r="292" spans="1:40">
      <c r="A292" s="2">
        <v>291</v>
      </c>
      <c r="B292" t="s">
        <v>497</v>
      </c>
      <c r="C292" t="s">
        <v>572</v>
      </c>
      <c r="D292" t="s">
        <v>9</v>
      </c>
      <c r="E292" t="s">
        <v>1610</v>
      </c>
      <c r="F292" t="s">
        <v>120</v>
      </c>
      <c r="G292" t="s">
        <v>121</v>
      </c>
      <c r="H292" t="s">
        <v>677</v>
      </c>
      <c r="I292" s="3">
        <v>42</v>
      </c>
      <c r="J292" s="3">
        <v>0</v>
      </c>
      <c r="K292" s="3">
        <v>0</v>
      </c>
      <c r="L292" s="4">
        <v>1228.18</v>
      </c>
      <c r="M292" s="4">
        <v>0</v>
      </c>
      <c r="N292" s="4">
        <v>0</v>
      </c>
      <c r="O292" s="2">
        <v>9</v>
      </c>
      <c r="P292" s="2">
        <v>246</v>
      </c>
      <c r="Q292" t="s">
        <v>10</v>
      </c>
      <c r="R292" t="s">
        <v>501</v>
      </c>
      <c r="S292" t="s">
        <v>1129</v>
      </c>
      <c r="T292" t="s">
        <v>515</v>
      </c>
      <c r="U292" t="s">
        <v>515</v>
      </c>
      <c r="V292" t="s">
        <v>625</v>
      </c>
      <c r="W292" t="s">
        <v>1611</v>
      </c>
      <c r="X292" t="s">
        <v>515</v>
      </c>
      <c r="Y292" t="s">
        <v>515</v>
      </c>
      <c r="Z292" t="s">
        <v>1605</v>
      </c>
      <c r="AA292" t="s">
        <v>1132</v>
      </c>
      <c r="AB292" t="s">
        <v>1607</v>
      </c>
      <c r="AC292" t="s">
        <v>646</v>
      </c>
      <c r="AD292" t="s">
        <v>631</v>
      </c>
      <c r="AE292" t="s">
        <v>515</v>
      </c>
      <c r="AF292" t="s">
        <v>515</v>
      </c>
      <c r="AG292" t="s">
        <v>516</v>
      </c>
      <c r="AH292" t="s">
        <v>585</v>
      </c>
      <c r="AI292" t="s">
        <v>515</v>
      </c>
      <c r="AJ292" t="s">
        <v>518</v>
      </c>
      <c r="AK292" t="s">
        <v>1612</v>
      </c>
      <c r="AL292" t="s">
        <v>1613</v>
      </c>
      <c r="AM292" t="s">
        <v>588</v>
      </c>
      <c r="AN292" t="s">
        <v>515</v>
      </c>
    </row>
    <row r="293" spans="1:40">
      <c r="A293" s="2">
        <v>292</v>
      </c>
      <c r="B293" t="s">
        <v>497</v>
      </c>
      <c r="C293" t="s">
        <v>718</v>
      </c>
      <c r="D293" t="s">
        <v>9</v>
      </c>
      <c r="E293" t="s">
        <v>1614</v>
      </c>
      <c r="F293" t="s">
        <v>120</v>
      </c>
      <c r="G293" t="s">
        <v>121</v>
      </c>
      <c r="H293" t="s">
        <v>677</v>
      </c>
      <c r="I293" s="3">
        <v>170</v>
      </c>
      <c r="J293" s="3">
        <v>0</v>
      </c>
      <c r="K293" s="3">
        <v>0</v>
      </c>
      <c r="L293" s="4">
        <v>4971.21</v>
      </c>
      <c r="M293" s="4">
        <v>0</v>
      </c>
      <c r="N293" s="4">
        <v>0</v>
      </c>
      <c r="O293" s="2">
        <v>4</v>
      </c>
      <c r="P293" s="2">
        <v>113</v>
      </c>
      <c r="Q293" t="s">
        <v>10</v>
      </c>
      <c r="R293" t="s">
        <v>501</v>
      </c>
      <c r="S293" t="s">
        <v>1561</v>
      </c>
      <c r="T293" t="s">
        <v>515</v>
      </c>
      <c r="U293" t="s">
        <v>515</v>
      </c>
      <c r="V293" t="s">
        <v>625</v>
      </c>
      <c r="W293" t="s">
        <v>1611</v>
      </c>
      <c r="X293" t="s">
        <v>515</v>
      </c>
      <c r="Y293" t="s">
        <v>515</v>
      </c>
      <c r="Z293" t="s">
        <v>1605</v>
      </c>
      <c r="AA293" t="s">
        <v>1562</v>
      </c>
      <c r="AB293" t="s">
        <v>1607</v>
      </c>
      <c r="AC293" t="s">
        <v>646</v>
      </c>
      <c r="AD293" t="s">
        <v>631</v>
      </c>
      <c r="AE293" t="s">
        <v>515</v>
      </c>
      <c r="AF293" t="s">
        <v>515</v>
      </c>
      <c r="AG293" t="s">
        <v>516</v>
      </c>
      <c r="AH293" t="s">
        <v>585</v>
      </c>
      <c r="AI293" t="s">
        <v>515</v>
      </c>
      <c r="AJ293" t="s">
        <v>518</v>
      </c>
      <c r="AK293" t="s">
        <v>1615</v>
      </c>
      <c r="AL293" t="s">
        <v>1616</v>
      </c>
      <c r="AM293" t="s">
        <v>588</v>
      </c>
      <c r="AN293" t="s">
        <v>515</v>
      </c>
    </row>
    <row r="294" spans="1:40">
      <c r="A294" s="2">
        <v>293</v>
      </c>
      <c r="B294" t="s">
        <v>497</v>
      </c>
      <c r="C294" t="s">
        <v>572</v>
      </c>
      <c r="D294" t="s">
        <v>9</v>
      </c>
      <c r="E294" t="s">
        <v>1617</v>
      </c>
      <c r="F294" t="s">
        <v>120</v>
      </c>
      <c r="G294" t="s">
        <v>121</v>
      </c>
      <c r="H294" t="s">
        <v>677</v>
      </c>
      <c r="I294" s="3">
        <v>584</v>
      </c>
      <c r="J294" s="3">
        <v>0</v>
      </c>
      <c r="K294" s="3">
        <v>0</v>
      </c>
      <c r="L294" s="4">
        <v>17077.56</v>
      </c>
      <c r="M294" s="4">
        <v>0</v>
      </c>
      <c r="N294" s="4">
        <v>0</v>
      </c>
      <c r="O294" s="2">
        <v>6</v>
      </c>
      <c r="P294" s="2">
        <v>165</v>
      </c>
      <c r="Q294" t="s">
        <v>10</v>
      </c>
      <c r="R294" t="s">
        <v>501</v>
      </c>
      <c r="S294" t="s">
        <v>1452</v>
      </c>
      <c r="T294" t="s">
        <v>515</v>
      </c>
      <c r="U294" t="s">
        <v>515</v>
      </c>
      <c r="V294" t="s">
        <v>625</v>
      </c>
      <c r="W294" t="s">
        <v>1611</v>
      </c>
      <c r="X294" t="s">
        <v>515</v>
      </c>
      <c r="Y294" t="s">
        <v>515</v>
      </c>
      <c r="Z294" t="s">
        <v>1605</v>
      </c>
      <c r="AA294" t="s">
        <v>1453</v>
      </c>
      <c r="AB294" t="s">
        <v>1607</v>
      </c>
      <c r="AC294" t="s">
        <v>646</v>
      </c>
      <c r="AD294" t="s">
        <v>631</v>
      </c>
      <c r="AE294" t="s">
        <v>515</v>
      </c>
      <c r="AF294" t="s">
        <v>515</v>
      </c>
      <c r="AG294" t="s">
        <v>516</v>
      </c>
      <c r="AH294" t="s">
        <v>585</v>
      </c>
      <c r="AI294" t="s">
        <v>515</v>
      </c>
      <c r="AJ294" t="s">
        <v>518</v>
      </c>
      <c r="AK294" t="s">
        <v>1618</v>
      </c>
      <c r="AL294" t="s">
        <v>1619</v>
      </c>
      <c r="AM294" t="s">
        <v>588</v>
      </c>
      <c r="AN294" t="s">
        <v>515</v>
      </c>
    </row>
    <row r="295" spans="1:40">
      <c r="A295" s="2">
        <v>294</v>
      </c>
      <c r="B295" t="s">
        <v>497</v>
      </c>
      <c r="C295" t="s">
        <v>742</v>
      </c>
      <c r="D295" t="s">
        <v>9</v>
      </c>
      <c r="E295" t="s">
        <v>1620</v>
      </c>
      <c r="F295" t="s">
        <v>120</v>
      </c>
      <c r="G295" t="s">
        <v>121</v>
      </c>
      <c r="H295" t="s">
        <v>677</v>
      </c>
      <c r="I295" s="3">
        <v>12</v>
      </c>
      <c r="J295" s="3">
        <v>0</v>
      </c>
      <c r="K295" s="3">
        <v>0</v>
      </c>
      <c r="L295" s="4">
        <v>310.58</v>
      </c>
      <c r="M295" s="4">
        <v>0</v>
      </c>
      <c r="N295" s="4">
        <v>0</v>
      </c>
      <c r="O295" s="2">
        <v>7</v>
      </c>
      <c r="P295" s="2">
        <v>196</v>
      </c>
      <c r="Q295" t="s">
        <v>10</v>
      </c>
      <c r="R295" t="s">
        <v>501</v>
      </c>
      <c r="S295" t="s">
        <v>1452</v>
      </c>
      <c r="T295" t="s">
        <v>515</v>
      </c>
      <c r="U295" t="s">
        <v>515</v>
      </c>
      <c r="V295" t="s">
        <v>625</v>
      </c>
      <c r="W295" t="s">
        <v>1611</v>
      </c>
      <c r="X295" t="s">
        <v>515</v>
      </c>
      <c r="Y295" t="s">
        <v>515</v>
      </c>
      <c r="Z295" t="s">
        <v>1605</v>
      </c>
      <c r="AA295" t="s">
        <v>1453</v>
      </c>
      <c r="AB295" t="s">
        <v>1607</v>
      </c>
      <c r="AC295" t="s">
        <v>646</v>
      </c>
      <c r="AD295" t="s">
        <v>631</v>
      </c>
      <c r="AE295" t="s">
        <v>515</v>
      </c>
      <c r="AF295" t="s">
        <v>515</v>
      </c>
      <c r="AG295" t="s">
        <v>516</v>
      </c>
      <c r="AH295" t="s">
        <v>517</v>
      </c>
      <c r="AI295" t="s">
        <v>515</v>
      </c>
      <c r="AJ295" t="s">
        <v>518</v>
      </c>
      <c r="AK295" t="s">
        <v>1621</v>
      </c>
      <c r="AL295" t="s">
        <v>1622</v>
      </c>
      <c r="AM295" t="s">
        <v>521</v>
      </c>
      <c r="AN295" t="s">
        <v>515</v>
      </c>
    </row>
    <row r="296" spans="1:40">
      <c r="A296" s="2">
        <v>295</v>
      </c>
      <c r="B296" t="s">
        <v>497</v>
      </c>
      <c r="C296" t="s">
        <v>748</v>
      </c>
      <c r="D296" t="s">
        <v>9</v>
      </c>
      <c r="E296" t="s">
        <v>1623</v>
      </c>
      <c r="F296" t="s">
        <v>120</v>
      </c>
      <c r="G296" t="s">
        <v>121</v>
      </c>
      <c r="H296" t="s">
        <v>677</v>
      </c>
      <c r="I296" s="3">
        <v>19</v>
      </c>
      <c r="J296" s="3">
        <v>0</v>
      </c>
      <c r="K296" s="3">
        <v>0</v>
      </c>
      <c r="L296" s="4">
        <v>491.74</v>
      </c>
      <c r="M296" s="4">
        <v>0</v>
      </c>
      <c r="N296" s="4">
        <v>0</v>
      </c>
      <c r="O296" s="2">
        <v>7</v>
      </c>
      <c r="P296" s="2">
        <v>196</v>
      </c>
      <c r="Q296" t="s">
        <v>10</v>
      </c>
      <c r="R296" t="s">
        <v>501</v>
      </c>
      <c r="S296" t="s">
        <v>1452</v>
      </c>
      <c r="T296" t="s">
        <v>515</v>
      </c>
      <c r="U296" t="s">
        <v>515</v>
      </c>
      <c r="V296" t="s">
        <v>625</v>
      </c>
      <c r="W296" t="s">
        <v>1611</v>
      </c>
      <c r="X296" t="s">
        <v>515</v>
      </c>
      <c r="Y296" t="s">
        <v>515</v>
      </c>
      <c r="Z296" t="s">
        <v>1605</v>
      </c>
      <c r="AA296" t="s">
        <v>1453</v>
      </c>
      <c r="AB296" t="s">
        <v>1607</v>
      </c>
      <c r="AC296" t="s">
        <v>646</v>
      </c>
      <c r="AD296" t="s">
        <v>631</v>
      </c>
      <c r="AE296" t="s">
        <v>515</v>
      </c>
      <c r="AF296" t="s">
        <v>515</v>
      </c>
      <c r="AG296" t="s">
        <v>516</v>
      </c>
      <c r="AH296" t="s">
        <v>517</v>
      </c>
      <c r="AI296" t="s">
        <v>515</v>
      </c>
      <c r="AJ296" t="s">
        <v>518</v>
      </c>
      <c r="AK296" t="s">
        <v>1624</v>
      </c>
      <c r="AL296" t="s">
        <v>1625</v>
      </c>
      <c r="AM296" t="s">
        <v>521</v>
      </c>
      <c r="AN296" t="s">
        <v>515</v>
      </c>
    </row>
    <row r="297" spans="1:40">
      <c r="A297" s="2">
        <v>296</v>
      </c>
      <c r="B297" t="s">
        <v>497</v>
      </c>
      <c r="C297" t="s">
        <v>572</v>
      </c>
      <c r="D297" t="s">
        <v>20</v>
      </c>
      <c r="E297" t="s">
        <v>1610</v>
      </c>
      <c r="F297" t="s">
        <v>120</v>
      </c>
      <c r="G297" t="s">
        <v>121</v>
      </c>
      <c r="H297" t="s">
        <v>677</v>
      </c>
      <c r="I297" s="3">
        <v>20</v>
      </c>
      <c r="J297" s="3">
        <v>0</v>
      </c>
      <c r="K297" s="3">
        <v>0</v>
      </c>
      <c r="L297" s="4">
        <v>465.36</v>
      </c>
      <c r="M297" s="4">
        <v>0</v>
      </c>
      <c r="N297" s="4">
        <v>0</v>
      </c>
      <c r="O297" s="2">
        <v>9</v>
      </c>
      <c r="P297" s="2">
        <v>246</v>
      </c>
      <c r="Q297" t="s">
        <v>21</v>
      </c>
      <c r="R297" t="s">
        <v>525</v>
      </c>
      <c r="S297" t="s">
        <v>1129</v>
      </c>
      <c r="T297" t="s">
        <v>515</v>
      </c>
      <c r="U297" t="s">
        <v>515</v>
      </c>
      <c r="V297" t="s">
        <v>625</v>
      </c>
      <c r="W297" t="s">
        <v>1611</v>
      </c>
      <c r="X297" t="s">
        <v>515</v>
      </c>
      <c r="Y297" t="s">
        <v>515</v>
      </c>
      <c r="Z297" t="s">
        <v>1605</v>
      </c>
      <c r="AA297" t="s">
        <v>1132</v>
      </c>
      <c r="AB297" t="s">
        <v>1607</v>
      </c>
      <c r="AC297" t="s">
        <v>646</v>
      </c>
      <c r="AD297" t="s">
        <v>631</v>
      </c>
      <c r="AE297" t="s">
        <v>515</v>
      </c>
      <c r="AF297" t="s">
        <v>515</v>
      </c>
      <c r="AG297" t="s">
        <v>516</v>
      </c>
      <c r="AH297" t="s">
        <v>585</v>
      </c>
      <c r="AI297" t="s">
        <v>515</v>
      </c>
      <c r="AJ297" t="s">
        <v>518</v>
      </c>
      <c r="AK297" t="s">
        <v>1612</v>
      </c>
      <c r="AL297" t="s">
        <v>1613</v>
      </c>
      <c r="AM297" t="s">
        <v>588</v>
      </c>
      <c r="AN297" t="s">
        <v>515</v>
      </c>
    </row>
    <row r="298" spans="1:40">
      <c r="A298" s="2">
        <v>297</v>
      </c>
      <c r="B298" t="s">
        <v>497</v>
      </c>
      <c r="C298" t="s">
        <v>634</v>
      </c>
      <c r="D298" t="s">
        <v>20</v>
      </c>
      <c r="E298" t="s">
        <v>1626</v>
      </c>
      <c r="F298" t="s">
        <v>120</v>
      </c>
      <c r="G298" t="s">
        <v>121</v>
      </c>
      <c r="H298" t="s">
        <v>677</v>
      </c>
      <c r="I298" s="3">
        <v>309</v>
      </c>
      <c r="J298" s="3">
        <v>0</v>
      </c>
      <c r="K298" s="3">
        <v>0</v>
      </c>
      <c r="L298" s="4">
        <v>7189.78</v>
      </c>
      <c r="M298" s="4">
        <v>0</v>
      </c>
      <c r="N298" s="4">
        <v>0</v>
      </c>
      <c r="O298" s="2">
        <v>5</v>
      </c>
      <c r="P298" s="2">
        <v>139</v>
      </c>
      <c r="Q298" t="s">
        <v>21</v>
      </c>
      <c r="R298" t="s">
        <v>525</v>
      </c>
      <c r="S298" t="s">
        <v>1447</v>
      </c>
      <c r="T298" t="s">
        <v>515</v>
      </c>
      <c r="U298" t="s">
        <v>515</v>
      </c>
      <c r="V298" t="s">
        <v>625</v>
      </c>
      <c r="W298" t="s">
        <v>1611</v>
      </c>
      <c r="X298" t="s">
        <v>515</v>
      </c>
      <c r="Y298" t="s">
        <v>515</v>
      </c>
      <c r="Z298" t="s">
        <v>1605</v>
      </c>
      <c r="AA298" t="s">
        <v>1448</v>
      </c>
      <c r="AB298" t="s">
        <v>1607</v>
      </c>
      <c r="AC298" t="s">
        <v>646</v>
      </c>
      <c r="AD298" t="s">
        <v>631</v>
      </c>
      <c r="AE298" t="s">
        <v>515</v>
      </c>
      <c r="AF298" t="s">
        <v>515</v>
      </c>
      <c r="AG298" t="s">
        <v>516</v>
      </c>
      <c r="AH298" t="s">
        <v>585</v>
      </c>
      <c r="AI298" t="s">
        <v>515</v>
      </c>
      <c r="AJ298" t="s">
        <v>518</v>
      </c>
      <c r="AK298" t="s">
        <v>1627</v>
      </c>
      <c r="AL298" t="s">
        <v>1628</v>
      </c>
      <c r="AM298" t="s">
        <v>588</v>
      </c>
      <c r="AN298" t="s">
        <v>515</v>
      </c>
    </row>
    <row r="299" spans="1:40">
      <c r="A299" s="2">
        <v>298</v>
      </c>
      <c r="B299" t="s">
        <v>497</v>
      </c>
      <c r="C299" t="s">
        <v>761</v>
      </c>
      <c r="D299" t="s">
        <v>20</v>
      </c>
      <c r="E299" t="s">
        <v>1629</v>
      </c>
      <c r="F299" t="s">
        <v>120</v>
      </c>
      <c r="G299" t="s">
        <v>121</v>
      </c>
      <c r="H299" t="s">
        <v>677</v>
      </c>
      <c r="I299" s="3">
        <v>25</v>
      </c>
      <c r="J299" s="3">
        <v>0</v>
      </c>
      <c r="K299" s="3">
        <v>0</v>
      </c>
      <c r="L299" s="4">
        <v>651.47</v>
      </c>
      <c r="M299" s="4">
        <v>0</v>
      </c>
      <c r="N299" s="4">
        <v>0</v>
      </c>
      <c r="O299" s="2">
        <v>5</v>
      </c>
      <c r="P299" s="2">
        <v>124</v>
      </c>
      <c r="Q299" t="s">
        <v>21</v>
      </c>
      <c r="R299" t="s">
        <v>525</v>
      </c>
      <c r="S299" t="s">
        <v>1561</v>
      </c>
      <c r="T299" t="s">
        <v>515</v>
      </c>
      <c r="U299" t="s">
        <v>515</v>
      </c>
      <c r="V299" t="s">
        <v>625</v>
      </c>
      <c r="W299" t="s">
        <v>1611</v>
      </c>
      <c r="X299" t="s">
        <v>515</v>
      </c>
      <c r="Y299" t="s">
        <v>515</v>
      </c>
      <c r="Z299" t="s">
        <v>1605</v>
      </c>
      <c r="AA299" t="s">
        <v>1562</v>
      </c>
      <c r="AB299" t="s">
        <v>1607</v>
      </c>
      <c r="AC299" t="s">
        <v>646</v>
      </c>
      <c r="AD299" t="s">
        <v>631</v>
      </c>
      <c r="AE299" t="s">
        <v>515</v>
      </c>
      <c r="AF299" t="s">
        <v>515</v>
      </c>
      <c r="AG299" t="s">
        <v>516</v>
      </c>
      <c r="AH299" t="s">
        <v>517</v>
      </c>
      <c r="AI299" t="s">
        <v>515</v>
      </c>
      <c r="AJ299" t="s">
        <v>518</v>
      </c>
      <c r="AK299" t="s">
        <v>1630</v>
      </c>
      <c r="AL299" t="s">
        <v>1631</v>
      </c>
      <c r="AM299" t="s">
        <v>521</v>
      </c>
      <c r="AN299" t="s">
        <v>515</v>
      </c>
    </row>
    <row r="300" spans="1:40">
      <c r="A300" s="2">
        <v>299</v>
      </c>
      <c r="B300" t="s">
        <v>497</v>
      </c>
      <c r="C300" t="s">
        <v>1312</v>
      </c>
      <c r="D300" t="s">
        <v>22</v>
      </c>
      <c r="E300" t="s">
        <v>1632</v>
      </c>
      <c r="F300" t="s">
        <v>120</v>
      </c>
      <c r="G300" t="s">
        <v>121</v>
      </c>
      <c r="H300" t="s">
        <v>677</v>
      </c>
      <c r="I300" s="3">
        <v>82</v>
      </c>
      <c r="J300" s="3">
        <v>0</v>
      </c>
      <c r="K300" s="3">
        <v>0</v>
      </c>
      <c r="L300" s="4">
        <v>2481.73</v>
      </c>
      <c r="M300" s="4">
        <v>0</v>
      </c>
      <c r="N300" s="4">
        <v>0</v>
      </c>
      <c r="O300" s="2">
        <v>1</v>
      </c>
      <c r="P300" s="2">
        <v>4</v>
      </c>
      <c r="Q300" t="s">
        <v>23</v>
      </c>
      <c r="R300" t="s">
        <v>560</v>
      </c>
      <c r="S300" t="s">
        <v>637</v>
      </c>
      <c r="T300" t="s">
        <v>515</v>
      </c>
      <c r="U300" t="s">
        <v>515</v>
      </c>
      <c r="V300" t="s">
        <v>625</v>
      </c>
      <c r="W300" t="s">
        <v>1611</v>
      </c>
      <c r="X300" t="s">
        <v>515</v>
      </c>
      <c r="Y300" t="s">
        <v>515</v>
      </c>
      <c r="Z300" t="s">
        <v>1605</v>
      </c>
      <c r="AA300" t="s">
        <v>644</v>
      </c>
      <c r="AB300" t="s">
        <v>1607</v>
      </c>
      <c r="AC300" t="s">
        <v>646</v>
      </c>
      <c r="AD300" t="s">
        <v>631</v>
      </c>
      <c r="AE300" t="s">
        <v>515</v>
      </c>
      <c r="AF300" t="s">
        <v>515</v>
      </c>
      <c r="AG300" t="s">
        <v>516</v>
      </c>
      <c r="AH300" t="s">
        <v>517</v>
      </c>
      <c r="AI300" t="s">
        <v>515</v>
      </c>
      <c r="AJ300" t="s">
        <v>518</v>
      </c>
      <c r="AK300" t="s">
        <v>1465</v>
      </c>
      <c r="AL300" t="s">
        <v>1466</v>
      </c>
      <c r="AM300" t="s">
        <v>521</v>
      </c>
      <c r="AN300" t="s">
        <v>515</v>
      </c>
    </row>
    <row r="301" spans="1:40">
      <c r="A301" s="2">
        <v>300</v>
      </c>
      <c r="B301" t="s">
        <v>497</v>
      </c>
      <c r="C301" t="s">
        <v>785</v>
      </c>
      <c r="D301" t="s">
        <v>24</v>
      </c>
      <c r="E301" t="s">
        <v>1633</v>
      </c>
      <c r="F301" t="s">
        <v>120</v>
      </c>
      <c r="G301" t="s">
        <v>121</v>
      </c>
      <c r="H301" t="s">
        <v>677</v>
      </c>
      <c r="I301" s="3">
        <v>460</v>
      </c>
      <c r="J301" s="3">
        <v>0</v>
      </c>
      <c r="K301" s="3">
        <v>0</v>
      </c>
      <c r="L301" s="4">
        <v>12670.34</v>
      </c>
      <c r="M301" s="4">
        <v>0</v>
      </c>
      <c r="N301" s="4">
        <v>0</v>
      </c>
      <c r="O301" s="2">
        <v>8</v>
      </c>
      <c r="P301" s="2">
        <v>217</v>
      </c>
      <c r="Q301" t="s">
        <v>25</v>
      </c>
      <c r="R301" t="s">
        <v>712</v>
      </c>
      <c r="S301" t="s">
        <v>1452</v>
      </c>
      <c r="T301" t="s">
        <v>515</v>
      </c>
      <c r="U301" t="s">
        <v>515</v>
      </c>
      <c r="V301" t="s">
        <v>625</v>
      </c>
      <c r="W301" t="s">
        <v>1611</v>
      </c>
      <c r="X301" t="s">
        <v>515</v>
      </c>
      <c r="Y301" t="s">
        <v>515</v>
      </c>
      <c r="Z301" t="s">
        <v>1605</v>
      </c>
      <c r="AA301" t="s">
        <v>1453</v>
      </c>
      <c r="AB301" t="s">
        <v>1607</v>
      </c>
      <c r="AC301" t="s">
        <v>646</v>
      </c>
      <c r="AD301" t="s">
        <v>631</v>
      </c>
      <c r="AE301" t="s">
        <v>515</v>
      </c>
      <c r="AF301" t="s">
        <v>515</v>
      </c>
      <c r="AG301" t="s">
        <v>516</v>
      </c>
      <c r="AH301" t="s">
        <v>585</v>
      </c>
      <c r="AI301" t="s">
        <v>515</v>
      </c>
      <c r="AJ301" t="s">
        <v>518</v>
      </c>
      <c r="AK301" t="s">
        <v>1634</v>
      </c>
      <c r="AL301" t="s">
        <v>1635</v>
      </c>
      <c r="AM301" t="s">
        <v>588</v>
      </c>
      <c r="AN301" t="s">
        <v>515</v>
      </c>
    </row>
    <row r="302" spans="1:40">
      <c r="A302" s="2">
        <v>301</v>
      </c>
      <c r="B302" t="s">
        <v>497</v>
      </c>
      <c r="C302" t="s">
        <v>785</v>
      </c>
      <c r="D302" t="s">
        <v>24</v>
      </c>
      <c r="E302" t="s">
        <v>1636</v>
      </c>
      <c r="F302" t="s">
        <v>120</v>
      </c>
      <c r="G302" t="s">
        <v>121</v>
      </c>
      <c r="H302" t="s">
        <v>677</v>
      </c>
      <c r="I302" s="3">
        <v>1000</v>
      </c>
      <c r="J302" s="3">
        <v>0</v>
      </c>
      <c r="K302" s="3">
        <v>0</v>
      </c>
      <c r="L302" s="4">
        <v>27544.22</v>
      </c>
      <c r="M302" s="4">
        <v>0</v>
      </c>
      <c r="N302" s="4">
        <v>0</v>
      </c>
      <c r="O302" s="2">
        <v>7</v>
      </c>
      <c r="P302" s="2">
        <v>181</v>
      </c>
      <c r="Q302" t="s">
        <v>25</v>
      </c>
      <c r="R302" t="s">
        <v>712</v>
      </c>
      <c r="S302" t="s">
        <v>1460</v>
      </c>
      <c r="T302" t="s">
        <v>515</v>
      </c>
      <c r="U302" t="s">
        <v>515</v>
      </c>
      <c r="V302" t="s">
        <v>625</v>
      </c>
      <c r="W302" t="s">
        <v>1611</v>
      </c>
      <c r="X302" t="s">
        <v>515</v>
      </c>
      <c r="Y302" t="s">
        <v>515</v>
      </c>
      <c r="Z302" t="s">
        <v>1605</v>
      </c>
      <c r="AA302" t="s">
        <v>1461</v>
      </c>
      <c r="AB302" t="s">
        <v>1607</v>
      </c>
      <c r="AC302" t="s">
        <v>646</v>
      </c>
      <c r="AD302" t="s">
        <v>631</v>
      </c>
      <c r="AE302" t="s">
        <v>515</v>
      </c>
      <c r="AF302" t="s">
        <v>515</v>
      </c>
      <c r="AG302" t="s">
        <v>516</v>
      </c>
      <c r="AH302" t="s">
        <v>585</v>
      </c>
      <c r="AI302" t="s">
        <v>515</v>
      </c>
      <c r="AJ302" t="s">
        <v>518</v>
      </c>
      <c r="AK302" t="s">
        <v>1637</v>
      </c>
      <c r="AL302" t="s">
        <v>1638</v>
      </c>
      <c r="AM302" t="s">
        <v>588</v>
      </c>
      <c r="AN302" t="s">
        <v>515</v>
      </c>
    </row>
    <row r="303" spans="1:40">
      <c r="A303" s="2">
        <v>302</v>
      </c>
      <c r="B303" t="s">
        <v>497</v>
      </c>
      <c r="C303" t="s">
        <v>572</v>
      </c>
      <c r="D303" t="s">
        <v>9</v>
      </c>
      <c r="E303" t="s">
        <v>1639</v>
      </c>
      <c r="F303" t="s">
        <v>122</v>
      </c>
      <c r="G303" t="s">
        <v>123</v>
      </c>
      <c r="H303" t="s">
        <v>636</v>
      </c>
      <c r="I303" s="3">
        <v>300</v>
      </c>
      <c r="J303" s="3">
        <v>0</v>
      </c>
      <c r="K303" s="3">
        <v>0</v>
      </c>
      <c r="L303" s="4">
        <v>770.33</v>
      </c>
      <c r="M303" s="4">
        <v>0</v>
      </c>
      <c r="N303" s="4">
        <v>0</v>
      </c>
      <c r="O303" s="2">
        <v>22</v>
      </c>
      <c r="P303" s="2">
        <v>651</v>
      </c>
      <c r="Q303" t="s">
        <v>10</v>
      </c>
      <c r="R303" t="s">
        <v>501</v>
      </c>
      <c r="S303" t="s">
        <v>1640</v>
      </c>
      <c r="T303" t="s">
        <v>515</v>
      </c>
      <c r="U303" t="s">
        <v>515</v>
      </c>
      <c r="V303" t="s">
        <v>625</v>
      </c>
      <c r="W303" t="s">
        <v>1641</v>
      </c>
      <c r="X303" t="s">
        <v>515</v>
      </c>
      <c r="Y303" t="s">
        <v>515</v>
      </c>
      <c r="Z303" t="s">
        <v>1642</v>
      </c>
      <c r="AA303" t="s">
        <v>1643</v>
      </c>
      <c r="AB303" t="s">
        <v>1644</v>
      </c>
      <c r="AC303" t="s">
        <v>646</v>
      </c>
      <c r="AD303" t="s">
        <v>631</v>
      </c>
      <c r="AE303" t="s">
        <v>515</v>
      </c>
      <c r="AF303" t="s">
        <v>584</v>
      </c>
      <c r="AG303" t="s">
        <v>516</v>
      </c>
      <c r="AH303" t="s">
        <v>517</v>
      </c>
      <c r="AI303" t="s">
        <v>515</v>
      </c>
      <c r="AJ303" t="s">
        <v>518</v>
      </c>
      <c r="AK303" t="s">
        <v>1645</v>
      </c>
      <c r="AL303" t="s">
        <v>1646</v>
      </c>
      <c r="AM303" t="s">
        <v>521</v>
      </c>
      <c r="AN303" t="s">
        <v>515</v>
      </c>
    </row>
    <row r="304" spans="1:40">
      <c r="A304" s="2">
        <v>303</v>
      </c>
      <c r="B304" t="s">
        <v>497</v>
      </c>
      <c r="C304" t="s">
        <v>742</v>
      </c>
      <c r="D304" t="s">
        <v>9</v>
      </c>
      <c r="E304" t="s">
        <v>1647</v>
      </c>
      <c r="F304" t="s">
        <v>122</v>
      </c>
      <c r="G304" t="s">
        <v>123</v>
      </c>
      <c r="H304" t="s">
        <v>636</v>
      </c>
      <c r="I304" s="3">
        <v>40</v>
      </c>
      <c r="J304" s="3">
        <v>0</v>
      </c>
      <c r="K304" s="3">
        <v>0</v>
      </c>
      <c r="L304" s="4">
        <v>102.71</v>
      </c>
      <c r="M304" s="4">
        <v>0</v>
      </c>
      <c r="N304" s="4">
        <v>0</v>
      </c>
      <c r="O304" s="2">
        <v>18</v>
      </c>
      <c r="P304" s="2">
        <v>536</v>
      </c>
      <c r="Q304" t="s">
        <v>10</v>
      </c>
      <c r="R304" t="s">
        <v>501</v>
      </c>
      <c r="S304" t="s">
        <v>1432</v>
      </c>
      <c r="T304" t="s">
        <v>515</v>
      </c>
      <c r="U304" t="s">
        <v>515</v>
      </c>
      <c r="V304" t="s">
        <v>625</v>
      </c>
      <c r="W304" t="s">
        <v>1641</v>
      </c>
      <c r="X304" t="s">
        <v>515</v>
      </c>
      <c r="Y304" t="s">
        <v>515</v>
      </c>
      <c r="Z304" t="s">
        <v>1642</v>
      </c>
      <c r="AA304" t="s">
        <v>1434</v>
      </c>
      <c r="AB304" t="s">
        <v>1644</v>
      </c>
      <c r="AC304" t="s">
        <v>646</v>
      </c>
      <c r="AD304" t="s">
        <v>631</v>
      </c>
      <c r="AE304" t="s">
        <v>515</v>
      </c>
      <c r="AF304" t="s">
        <v>515</v>
      </c>
      <c r="AG304" t="s">
        <v>516</v>
      </c>
      <c r="AH304" t="s">
        <v>517</v>
      </c>
      <c r="AI304" t="s">
        <v>515</v>
      </c>
      <c r="AJ304" t="s">
        <v>518</v>
      </c>
      <c r="AK304" t="s">
        <v>1648</v>
      </c>
      <c r="AL304" t="s">
        <v>1649</v>
      </c>
      <c r="AM304" t="s">
        <v>521</v>
      </c>
      <c r="AN304" t="s">
        <v>515</v>
      </c>
    </row>
    <row r="305" spans="1:40">
      <c r="A305" s="2">
        <v>304</v>
      </c>
      <c r="B305" t="s">
        <v>497</v>
      </c>
      <c r="C305" t="s">
        <v>572</v>
      </c>
      <c r="D305" t="s">
        <v>9</v>
      </c>
      <c r="E305" t="s">
        <v>1650</v>
      </c>
      <c r="F305" t="s">
        <v>124</v>
      </c>
      <c r="G305" t="s">
        <v>125</v>
      </c>
      <c r="H305" t="s">
        <v>636</v>
      </c>
      <c r="I305" s="3">
        <v>410</v>
      </c>
      <c r="J305" s="3">
        <v>0</v>
      </c>
      <c r="K305" s="3">
        <v>0</v>
      </c>
      <c r="L305" s="4">
        <v>1254.49</v>
      </c>
      <c r="M305" s="4">
        <v>0</v>
      </c>
      <c r="N305" s="4">
        <v>0</v>
      </c>
      <c r="O305" s="2">
        <v>6</v>
      </c>
      <c r="P305" s="2">
        <v>165</v>
      </c>
      <c r="Q305" t="s">
        <v>10</v>
      </c>
      <c r="R305" t="s">
        <v>501</v>
      </c>
      <c r="S305" t="s">
        <v>1452</v>
      </c>
      <c r="T305" t="s">
        <v>515</v>
      </c>
      <c r="U305" t="s">
        <v>515</v>
      </c>
      <c r="V305" t="s">
        <v>625</v>
      </c>
      <c r="W305" t="s">
        <v>1651</v>
      </c>
      <c r="X305" t="s">
        <v>515</v>
      </c>
      <c r="Y305" t="s">
        <v>515</v>
      </c>
      <c r="Z305" t="s">
        <v>1642</v>
      </c>
      <c r="AA305" t="s">
        <v>1453</v>
      </c>
      <c r="AB305" t="s">
        <v>1644</v>
      </c>
      <c r="AC305" t="s">
        <v>646</v>
      </c>
      <c r="AD305" t="s">
        <v>631</v>
      </c>
      <c r="AE305" t="s">
        <v>515</v>
      </c>
      <c r="AF305" t="s">
        <v>515</v>
      </c>
      <c r="AG305" t="s">
        <v>516</v>
      </c>
      <c r="AH305" t="s">
        <v>585</v>
      </c>
      <c r="AI305" t="s">
        <v>515</v>
      </c>
      <c r="AJ305" t="s">
        <v>518</v>
      </c>
      <c r="AK305" t="s">
        <v>1618</v>
      </c>
      <c r="AL305" t="s">
        <v>1619</v>
      </c>
      <c r="AM305" t="s">
        <v>588</v>
      </c>
      <c r="AN305" t="s">
        <v>515</v>
      </c>
    </row>
    <row r="306" spans="1:40">
      <c r="A306" s="2">
        <v>305</v>
      </c>
      <c r="B306" t="s">
        <v>497</v>
      </c>
      <c r="C306" t="s">
        <v>572</v>
      </c>
      <c r="D306" t="s">
        <v>28</v>
      </c>
      <c r="E306" t="s">
        <v>1650</v>
      </c>
      <c r="F306" t="s">
        <v>124</v>
      </c>
      <c r="G306" t="s">
        <v>125</v>
      </c>
      <c r="H306" t="s">
        <v>636</v>
      </c>
      <c r="I306" s="3">
        <v>64</v>
      </c>
      <c r="J306" s="3">
        <v>0</v>
      </c>
      <c r="K306" s="3">
        <v>0</v>
      </c>
      <c r="L306" s="4">
        <v>195.82</v>
      </c>
      <c r="M306" s="4">
        <v>0</v>
      </c>
      <c r="N306" s="4">
        <v>0</v>
      </c>
      <c r="O306" s="2">
        <v>6</v>
      </c>
      <c r="P306" s="2">
        <v>165</v>
      </c>
      <c r="Q306" t="s">
        <v>30</v>
      </c>
      <c r="R306" t="s">
        <v>543</v>
      </c>
      <c r="S306" t="s">
        <v>1452</v>
      </c>
      <c r="T306" t="s">
        <v>515</v>
      </c>
      <c r="U306" t="s">
        <v>515</v>
      </c>
      <c r="V306" t="s">
        <v>625</v>
      </c>
      <c r="W306" t="s">
        <v>1651</v>
      </c>
      <c r="X306" t="s">
        <v>515</v>
      </c>
      <c r="Y306" t="s">
        <v>515</v>
      </c>
      <c r="Z306" t="s">
        <v>1642</v>
      </c>
      <c r="AA306" t="s">
        <v>1453</v>
      </c>
      <c r="AB306" t="s">
        <v>1644</v>
      </c>
      <c r="AC306" t="s">
        <v>646</v>
      </c>
      <c r="AD306" t="s">
        <v>631</v>
      </c>
      <c r="AE306" t="s">
        <v>515</v>
      </c>
      <c r="AF306" t="s">
        <v>515</v>
      </c>
      <c r="AG306" t="s">
        <v>516</v>
      </c>
      <c r="AH306" t="s">
        <v>585</v>
      </c>
      <c r="AI306" t="s">
        <v>515</v>
      </c>
      <c r="AJ306" t="s">
        <v>518</v>
      </c>
      <c r="AK306" t="s">
        <v>1618</v>
      </c>
      <c r="AL306" t="s">
        <v>1619</v>
      </c>
      <c r="AM306" t="s">
        <v>588</v>
      </c>
      <c r="AN306" t="s">
        <v>515</v>
      </c>
    </row>
    <row r="307" spans="1:40">
      <c r="A307" s="2">
        <v>306</v>
      </c>
      <c r="B307" t="s">
        <v>497</v>
      </c>
      <c r="C307" t="s">
        <v>785</v>
      </c>
      <c r="D307" t="s">
        <v>24</v>
      </c>
      <c r="E307" t="s">
        <v>1652</v>
      </c>
      <c r="F307" t="s">
        <v>124</v>
      </c>
      <c r="G307" t="s">
        <v>125</v>
      </c>
      <c r="H307" t="s">
        <v>636</v>
      </c>
      <c r="I307" s="3">
        <v>208</v>
      </c>
      <c r="J307" s="3">
        <v>0</v>
      </c>
      <c r="K307" s="3">
        <v>0</v>
      </c>
      <c r="L307" s="4">
        <v>697.65</v>
      </c>
      <c r="M307" s="4">
        <v>0</v>
      </c>
      <c r="N307" s="4">
        <v>0</v>
      </c>
      <c r="O307" s="2">
        <v>8</v>
      </c>
      <c r="P307" s="2">
        <v>218</v>
      </c>
      <c r="Q307" t="s">
        <v>25</v>
      </c>
      <c r="R307" t="s">
        <v>712</v>
      </c>
      <c r="S307" t="s">
        <v>637</v>
      </c>
      <c r="T307" t="s">
        <v>515</v>
      </c>
      <c r="U307" t="s">
        <v>515</v>
      </c>
      <c r="V307" t="s">
        <v>625</v>
      </c>
      <c r="W307" t="s">
        <v>1651</v>
      </c>
      <c r="X307" t="s">
        <v>515</v>
      </c>
      <c r="Y307" t="s">
        <v>515</v>
      </c>
      <c r="Z307" t="s">
        <v>1642</v>
      </c>
      <c r="AA307" t="s">
        <v>644</v>
      </c>
      <c r="AB307" t="s">
        <v>1644</v>
      </c>
      <c r="AC307" t="s">
        <v>646</v>
      </c>
      <c r="AD307" t="s">
        <v>631</v>
      </c>
      <c r="AE307" t="s">
        <v>515</v>
      </c>
      <c r="AF307" t="s">
        <v>515</v>
      </c>
      <c r="AG307" t="s">
        <v>516</v>
      </c>
      <c r="AH307" t="s">
        <v>585</v>
      </c>
      <c r="AI307" t="s">
        <v>515</v>
      </c>
      <c r="AJ307" t="s">
        <v>518</v>
      </c>
      <c r="AK307" t="s">
        <v>1653</v>
      </c>
      <c r="AL307" t="s">
        <v>1654</v>
      </c>
      <c r="AM307" t="s">
        <v>588</v>
      </c>
      <c r="AN307" t="s">
        <v>515</v>
      </c>
    </row>
    <row r="308" spans="1:40">
      <c r="A308" s="2">
        <v>307</v>
      </c>
      <c r="B308" t="s">
        <v>497</v>
      </c>
      <c r="C308" t="s">
        <v>785</v>
      </c>
      <c r="D308" t="s">
        <v>24</v>
      </c>
      <c r="E308" t="s">
        <v>1655</v>
      </c>
      <c r="F308" t="s">
        <v>124</v>
      </c>
      <c r="G308" t="s">
        <v>125</v>
      </c>
      <c r="H308" t="s">
        <v>636</v>
      </c>
      <c r="I308" s="3">
        <v>1000</v>
      </c>
      <c r="J308" s="3">
        <v>0</v>
      </c>
      <c r="K308" s="3">
        <v>0</v>
      </c>
      <c r="L308" s="4">
        <v>3354.06</v>
      </c>
      <c r="M308" s="4">
        <v>0</v>
      </c>
      <c r="N308" s="4">
        <v>0</v>
      </c>
      <c r="O308" s="2">
        <v>8</v>
      </c>
      <c r="P308" s="2">
        <v>218</v>
      </c>
      <c r="Q308" t="s">
        <v>25</v>
      </c>
      <c r="R308" t="s">
        <v>712</v>
      </c>
      <c r="S308" t="s">
        <v>637</v>
      </c>
      <c r="T308" t="s">
        <v>515</v>
      </c>
      <c r="U308" t="s">
        <v>515</v>
      </c>
      <c r="V308" t="s">
        <v>625</v>
      </c>
      <c r="W308" t="s">
        <v>1651</v>
      </c>
      <c r="X308" t="s">
        <v>515</v>
      </c>
      <c r="Y308" t="s">
        <v>515</v>
      </c>
      <c r="Z308" t="s">
        <v>1642</v>
      </c>
      <c r="AA308" t="s">
        <v>644</v>
      </c>
      <c r="AB308" t="s">
        <v>1644</v>
      </c>
      <c r="AC308" t="s">
        <v>646</v>
      </c>
      <c r="AD308" t="s">
        <v>631</v>
      </c>
      <c r="AE308" t="s">
        <v>515</v>
      </c>
      <c r="AF308" t="s">
        <v>515</v>
      </c>
      <c r="AG308" t="s">
        <v>516</v>
      </c>
      <c r="AH308" t="s">
        <v>585</v>
      </c>
      <c r="AI308" t="s">
        <v>515</v>
      </c>
      <c r="AJ308" t="s">
        <v>518</v>
      </c>
      <c r="AK308" t="s">
        <v>1653</v>
      </c>
      <c r="AL308" t="s">
        <v>1654</v>
      </c>
      <c r="AM308" t="s">
        <v>588</v>
      </c>
      <c r="AN308" t="s">
        <v>515</v>
      </c>
    </row>
    <row r="309" spans="1:40">
      <c r="A309" s="2">
        <v>308</v>
      </c>
      <c r="B309" t="s">
        <v>497</v>
      </c>
      <c r="C309" t="s">
        <v>785</v>
      </c>
      <c r="D309" t="s">
        <v>24</v>
      </c>
      <c r="E309" t="s">
        <v>1656</v>
      </c>
      <c r="F309" t="s">
        <v>124</v>
      </c>
      <c r="G309" t="s">
        <v>125</v>
      </c>
      <c r="H309" t="s">
        <v>636</v>
      </c>
      <c r="I309" s="3">
        <v>1000</v>
      </c>
      <c r="J309" s="3">
        <v>0</v>
      </c>
      <c r="K309" s="3">
        <v>0</v>
      </c>
      <c r="L309" s="4">
        <v>3354.06</v>
      </c>
      <c r="M309" s="4">
        <v>0</v>
      </c>
      <c r="N309" s="4">
        <v>0</v>
      </c>
      <c r="O309" s="2">
        <v>8</v>
      </c>
      <c r="P309" s="2">
        <v>218</v>
      </c>
      <c r="Q309" t="s">
        <v>25</v>
      </c>
      <c r="R309" t="s">
        <v>712</v>
      </c>
      <c r="S309" t="s">
        <v>637</v>
      </c>
      <c r="T309" t="s">
        <v>515</v>
      </c>
      <c r="U309" t="s">
        <v>515</v>
      </c>
      <c r="V309" t="s">
        <v>625</v>
      </c>
      <c r="W309" t="s">
        <v>1651</v>
      </c>
      <c r="X309" t="s">
        <v>515</v>
      </c>
      <c r="Y309" t="s">
        <v>515</v>
      </c>
      <c r="Z309" t="s">
        <v>1642</v>
      </c>
      <c r="AA309" t="s">
        <v>644</v>
      </c>
      <c r="AB309" t="s">
        <v>1644</v>
      </c>
      <c r="AC309" t="s">
        <v>646</v>
      </c>
      <c r="AD309" t="s">
        <v>631</v>
      </c>
      <c r="AE309" t="s">
        <v>515</v>
      </c>
      <c r="AF309" t="s">
        <v>515</v>
      </c>
      <c r="AG309" t="s">
        <v>516</v>
      </c>
      <c r="AH309" t="s">
        <v>585</v>
      </c>
      <c r="AI309" t="s">
        <v>515</v>
      </c>
      <c r="AJ309" t="s">
        <v>518</v>
      </c>
      <c r="AK309" t="s">
        <v>1653</v>
      </c>
      <c r="AL309" t="s">
        <v>1654</v>
      </c>
      <c r="AM309" t="s">
        <v>588</v>
      </c>
      <c r="AN309" t="s">
        <v>515</v>
      </c>
    </row>
    <row r="310" spans="1:40">
      <c r="A310" s="2">
        <v>309</v>
      </c>
      <c r="B310" t="s">
        <v>497</v>
      </c>
      <c r="C310" t="s">
        <v>963</v>
      </c>
      <c r="D310" t="s">
        <v>24</v>
      </c>
      <c r="E310" t="s">
        <v>1657</v>
      </c>
      <c r="F310" t="s">
        <v>124</v>
      </c>
      <c r="G310" t="s">
        <v>125</v>
      </c>
      <c r="H310" t="s">
        <v>636</v>
      </c>
      <c r="I310" s="3">
        <v>920</v>
      </c>
      <c r="J310" s="3">
        <v>0</v>
      </c>
      <c r="K310" s="3">
        <v>0</v>
      </c>
      <c r="L310" s="4">
        <v>2890.27</v>
      </c>
      <c r="M310" s="4">
        <v>0</v>
      </c>
      <c r="N310" s="4">
        <v>0</v>
      </c>
      <c r="O310" s="2">
        <v>6</v>
      </c>
      <c r="P310" s="2">
        <v>174</v>
      </c>
      <c r="Q310" t="s">
        <v>25</v>
      </c>
      <c r="R310" t="s">
        <v>712</v>
      </c>
      <c r="S310" t="s">
        <v>1510</v>
      </c>
      <c r="T310" t="s">
        <v>515</v>
      </c>
      <c r="U310" t="s">
        <v>515</v>
      </c>
      <c r="V310" t="s">
        <v>625</v>
      </c>
      <c r="W310" t="s">
        <v>1651</v>
      </c>
      <c r="X310" t="s">
        <v>515</v>
      </c>
      <c r="Y310" t="s">
        <v>515</v>
      </c>
      <c r="Z310" t="s">
        <v>1642</v>
      </c>
      <c r="AA310" t="s">
        <v>1511</v>
      </c>
      <c r="AB310" t="s">
        <v>1644</v>
      </c>
      <c r="AC310" t="s">
        <v>646</v>
      </c>
      <c r="AD310" t="s">
        <v>631</v>
      </c>
      <c r="AE310" t="s">
        <v>515</v>
      </c>
      <c r="AF310" t="s">
        <v>515</v>
      </c>
      <c r="AG310" t="s">
        <v>516</v>
      </c>
      <c r="AH310" t="s">
        <v>517</v>
      </c>
      <c r="AI310" t="s">
        <v>515</v>
      </c>
      <c r="AJ310" t="s">
        <v>518</v>
      </c>
      <c r="AK310" t="s">
        <v>1658</v>
      </c>
      <c r="AL310" t="s">
        <v>1659</v>
      </c>
      <c r="AM310" t="s">
        <v>521</v>
      </c>
      <c r="AN310" t="s">
        <v>515</v>
      </c>
    </row>
    <row r="311" spans="1:40">
      <c r="A311" s="2">
        <v>310</v>
      </c>
      <c r="B311" t="s">
        <v>497</v>
      </c>
      <c r="C311" t="s">
        <v>558</v>
      </c>
      <c r="D311" t="s">
        <v>22</v>
      </c>
      <c r="E311" t="s">
        <v>1660</v>
      </c>
      <c r="F311" t="s">
        <v>126</v>
      </c>
      <c r="G311" t="s">
        <v>127</v>
      </c>
      <c r="H311" t="s">
        <v>677</v>
      </c>
      <c r="I311" s="3">
        <v>244</v>
      </c>
      <c r="J311" s="3">
        <v>0</v>
      </c>
      <c r="K311" s="3">
        <v>0</v>
      </c>
      <c r="L311" s="4">
        <v>7909.26</v>
      </c>
      <c r="M311" s="4">
        <v>0</v>
      </c>
      <c r="N311" s="4">
        <v>0</v>
      </c>
      <c r="O311" s="2">
        <v>4</v>
      </c>
      <c r="P311" s="2">
        <v>104</v>
      </c>
      <c r="Q311" t="s">
        <v>23</v>
      </c>
      <c r="R311" t="s">
        <v>560</v>
      </c>
      <c r="S311" t="s">
        <v>1492</v>
      </c>
      <c r="T311" t="s">
        <v>515</v>
      </c>
      <c r="U311" t="s">
        <v>515</v>
      </c>
      <c r="V311" t="s">
        <v>625</v>
      </c>
      <c r="W311" t="s">
        <v>640</v>
      </c>
      <c r="X311" t="s">
        <v>515</v>
      </c>
      <c r="Y311" t="s">
        <v>515</v>
      </c>
      <c r="Z311" t="s">
        <v>1661</v>
      </c>
      <c r="AA311" t="s">
        <v>1494</v>
      </c>
      <c r="AB311" t="s">
        <v>1662</v>
      </c>
      <c r="AC311" t="s">
        <v>646</v>
      </c>
      <c r="AD311" t="s">
        <v>631</v>
      </c>
      <c r="AE311" t="s">
        <v>515</v>
      </c>
      <c r="AF311" t="s">
        <v>515</v>
      </c>
      <c r="AG311" t="s">
        <v>516</v>
      </c>
      <c r="AH311" t="s">
        <v>517</v>
      </c>
      <c r="AI311" t="s">
        <v>515</v>
      </c>
      <c r="AJ311" t="s">
        <v>518</v>
      </c>
      <c r="AK311" t="s">
        <v>1663</v>
      </c>
      <c r="AL311" t="s">
        <v>1664</v>
      </c>
      <c r="AM311" t="s">
        <v>521</v>
      </c>
      <c r="AN311" t="s">
        <v>515</v>
      </c>
    </row>
    <row r="312" spans="1:40">
      <c r="A312" s="2">
        <v>311</v>
      </c>
      <c r="B312" t="s">
        <v>497</v>
      </c>
      <c r="C312" t="s">
        <v>558</v>
      </c>
      <c r="D312" t="s">
        <v>22</v>
      </c>
      <c r="E312" t="s">
        <v>1665</v>
      </c>
      <c r="F312" t="s">
        <v>128</v>
      </c>
      <c r="G312" t="s">
        <v>129</v>
      </c>
      <c r="H312" t="s">
        <v>677</v>
      </c>
      <c r="I312" s="3">
        <v>225</v>
      </c>
      <c r="J312" s="3">
        <v>0</v>
      </c>
      <c r="K312" s="3">
        <v>0</v>
      </c>
      <c r="L312" s="4">
        <v>4511.94</v>
      </c>
      <c r="M312" s="4">
        <v>0</v>
      </c>
      <c r="N312" s="4">
        <v>0</v>
      </c>
      <c r="O312" s="2">
        <v>5</v>
      </c>
      <c r="P312" s="2">
        <v>124</v>
      </c>
      <c r="Q312" t="s">
        <v>23</v>
      </c>
      <c r="R312" t="s">
        <v>560</v>
      </c>
      <c r="S312" t="s">
        <v>1447</v>
      </c>
      <c r="T312" t="s">
        <v>515</v>
      </c>
      <c r="U312" t="s">
        <v>515</v>
      </c>
      <c r="V312" t="s">
        <v>625</v>
      </c>
      <c r="W312" t="s">
        <v>640</v>
      </c>
      <c r="X312" t="s">
        <v>515</v>
      </c>
      <c r="Y312" t="s">
        <v>515</v>
      </c>
      <c r="Z312" t="s">
        <v>1661</v>
      </c>
      <c r="AA312" t="s">
        <v>1448</v>
      </c>
      <c r="AB312" t="s">
        <v>1662</v>
      </c>
      <c r="AC312" t="s">
        <v>646</v>
      </c>
      <c r="AD312" t="s">
        <v>631</v>
      </c>
      <c r="AE312" t="s">
        <v>515</v>
      </c>
      <c r="AF312" t="s">
        <v>515</v>
      </c>
      <c r="AG312" t="s">
        <v>516</v>
      </c>
      <c r="AH312" t="s">
        <v>517</v>
      </c>
      <c r="AI312" t="s">
        <v>515</v>
      </c>
      <c r="AJ312" t="s">
        <v>518</v>
      </c>
      <c r="AK312" t="s">
        <v>1666</v>
      </c>
      <c r="AL312" t="s">
        <v>1667</v>
      </c>
      <c r="AM312" t="s">
        <v>521</v>
      </c>
      <c r="AN312" t="s">
        <v>515</v>
      </c>
    </row>
    <row r="313" spans="1:40">
      <c r="A313" s="2">
        <v>312</v>
      </c>
      <c r="B313" t="s">
        <v>497</v>
      </c>
      <c r="C313" t="s">
        <v>558</v>
      </c>
      <c r="D313" t="s">
        <v>22</v>
      </c>
      <c r="E313" t="s">
        <v>1668</v>
      </c>
      <c r="F313" t="s">
        <v>128</v>
      </c>
      <c r="G313" t="s">
        <v>129</v>
      </c>
      <c r="H313" t="s">
        <v>677</v>
      </c>
      <c r="I313" s="3">
        <v>41</v>
      </c>
      <c r="J313" s="3">
        <v>0</v>
      </c>
      <c r="K313" s="3">
        <v>0</v>
      </c>
      <c r="L313" s="4">
        <v>822.17</v>
      </c>
      <c r="M313" s="4">
        <v>0</v>
      </c>
      <c r="N313" s="4">
        <v>0</v>
      </c>
      <c r="O313" s="2">
        <v>5</v>
      </c>
      <c r="P313" s="2">
        <v>124</v>
      </c>
      <c r="Q313" t="s">
        <v>23</v>
      </c>
      <c r="R313" t="s">
        <v>560</v>
      </c>
      <c r="S313" t="s">
        <v>1447</v>
      </c>
      <c r="T313" t="s">
        <v>515</v>
      </c>
      <c r="U313" t="s">
        <v>515</v>
      </c>
      <c r="V313" t="s">
        <v>625</v>
      </c>
      <c r="W313" t="s">
        <v>640</v>
      </c>
      <c r="X313" t="s">
        <v>515</v>
      </c>
      <c r="Y313" t="s">
        <v>515</v>
      </c>
      <c r="Z313" t="s">
        <v>1661</v>
      </c>
      <c r="AA313" t="s">
        <v>1448</v>
      </c>
      <c r="AB313" t="s">
        <v>1662</v>
      </c>
      <c r="AC313" t="s">
        <v>646</v>
      </c>
      <c r="AD313" t="s">
        <v>631</v>
      </c>
      <c r="AE313" t="s">
        <v>515</v>
      </c>
      <c r="AF313" t="s">
        <v>515</v>
      </c>
      <c r="AG313" t="s">
        <v>516</v>
      </c>
      <c r="AH313" t="s">
        <v>517</v>
      </c>
      <c r="AI313" t="s">
        <v>515</v>
      </c>
      <c r="AJ313" t="s">
        <v>518</v>
      </c>
      <c r="AK313" t="s">
        <v>1669</v>
      </c>
      <c r="AL313" t="s">
        <v>1670</v>
      </c>
      <c r="AM313" t="s">
        <v>521</v>
      </c>
      <c r="AN313" t="s">
        <v>515</v>
      </c>
    </row>
    <row r="314" spans="1:40">
      <c r="A314" s="2">
        <v>313</v>
      </c>
      <c r="B314" t="s">
        <v>497</v>
      </c>
      <c r="C314" t="s">
        <v>558</v>
      </c>
      <c r="D314" t="s">
        <v>22</v>
      </c>
      <c r="E314" t="s">
        <v>1671</v>
      </c>
      <c r="F314" t="s">
        <v>130</v>
      </c>
      <c r="G314" t="s">
        <v>131</v>
      </c>
      <c r="H314" t="s">
        <v>677</v>
      </c>
      <c r="I314" s="3">
        <v>241</v>
      </c>
      <c r="J314" s="3">
        <v>0</v>
      </c>
      <c r="K314" s="3">
        <v>0</v>
      </c>
      <c r="L314" s="4">
        <v>4376.42</v>
      </c>
      <c r="M314" s="4">
        <v>0</v>
      </c>
      <c r="N314" s="4">
        <v>0</v>
      </c>
      <c r="O314" s="2">
        <v>10</v>
      </c>
      <c r="P314" s="2">
        <v>290</v>
      </c>
      <c r="Q314" t="s">
        <v>23</v>
      </c>
      <c r="R314" t="s">
        <v>560</v>
      </c>
      <c r="S314" t="s">
        <v>1672</v>
      </c>
      <c r="T314" t="s">
        <v>515</v>
      </c>
      <c r="U314" t="s">
        <v>515</v>
      </c>
      <c r="V314" t="s">
        <v>625</v>
      </c>
      <c r="W314" t="s">
        <v>640</v>
      </c>
      <c r="X314" t="s">
        <v>515</v>
      </c>
      <c r="Y314" t="s">
        <v>515</v>
      </c>
      <c r="Z314" t="s">
        <v>1673</v>
      </c>
      <c r="AA314" t="s">
        <v>1674</v>
      </c>
      <c r="AB314" t="s">
        <v>1675</v>
      </c>
      <c r="AC314" t="s">
        <v>646</v>
      </c>
      <c r="AD314" t="s">
        <v>631</v>
      </c>
      <c r="AE314" t="s">
        <v>515</v>
      </c>
      <c r="AF314" t="s">
        <v>515</v>
      </c>
      <c r="AG314" t="s">
        <v>516</v>
      </c>
      <c r="AH314" t="s">
        <v>517</v>
      </c>
      <c r="AI314" t="s">
        <v>515</v>
      </c>
      <c r="AJ314" t="s">
        <v>518</v>
      </c>
      <c r="AK314" t="s">
        <v>1676</v>
      </c>
      <c r="AL314" t="s">
        <v>1677</v>
      </c>
      <c r="AM314" t="s">
        <v>521</v>
      </c>
      <c r="AN314" t="s">
        <v>515</v>
      </c>
    </row>
    <row r="315" spans="1:40">
      <c r="A315" s="2">
        <v>314</v>
      </c>
      <c r="B315" t="s">
        <v>497</v>
      </c>
      <c r="C315" t="s">
        <v>558</v>
      </c>
      <c r="D315" t="s">
        <v>24</v>
      </c>
      <c r="E315" t="s">
        <v>1671</v>
      </c>
      <c r="F315" t="s">
        <v>130</v>
      </c>
      <c r="G315" t="s">
        <v>131</v>
      </c>
      <c r="H315" t="s">
        <v>677</v>
      </c>
      <c r="I315" s="3">
        <v>18</v>
      </c>
      <c r="J315" s="3">
        <v>0</v>
      </c>
      <c r="K315" s="3">
        <v>0</v>
      </c>
      <c r="L315" s="4">
        <v>326.88</v>
      </c>
      <c r="M315" s="4">
        <v>0</v>
      </c>
      <c r="N315" s="4">
        <v>0</v>
      </c>
      <c r="O315" s="2">
        <v>10</v>
      </c>
      <c r="P315" s="2">
        <v>290</v>
      </c>
      <c r="Q315" t="s">
        <v>25</v>
      </c>
      <c r="R315" t="s">
        <v>712</v>
      </c>
      <c r="S315" t="s">
        <v>1672</v>
      </c>
      <c r="T315" t="s">
        <v>515</v>
      </c>
      <c r="U315" t="s">
        <v>515</v>
      </c>
      <c r="V315" t="s">
        <v>625</v>
      </c>
      <c r="W315" t="s">
        <v>640</v>
      </c>
      <c r="X315" t="s">
        <v>515</v>
      </c>
      <c r="Y315" t="s">
        <v>515</v>
      </c>
      <c r="Z315" t="s">
        <v>1673</v>
      </c>
      <c r="AA315" t="s">
        <v>1674</v>
      </c>
      <c r="AB315" t="s">
        <v>1675</v>
      </c>
      <c r="AC315" t="s">
        <v>646</v>
      </c>
      <c r="AD315" t="s">
        <v>631</v>
      </c>
      <c r="AE315" t="s">
        <v>515</v>
      </c>
      <c r="AF315" t="s">
        <v>515</v>
      </c>
      <c r="AG315" t="s">
        <v>516</v>
      </c>
      <c r="AH315" t="s">
        <v>517</v>
      </c>
      <c r="AI315" t="s">
        <v>515</v>
      </c>
      <c r="AJ315" t="s">
        <v>518</v>
      </c>
      <c r="AK315" t="s">
        <v>1676</v>
      </c>
      <c r="AL315" t="s">
        <v>1677</v>
      </c>
      <c r="AM315" t="s">
        <v>521</v>
      </c>
      <c r="AN315" t="s">
        <v>515</v>
      </c>
    </row>
    <row r="316" spans="1:40">
      <c r="A316" s="2">
        <v>315</v>
      </c>
      <c r="B316" t="s">
        <v>497</v>
      </c>
      <c r="C316" t="s">
        <v>1312</v>
      </c>
      <c r="D316" t="s">
        <v>22</v>
      </c>
      <c r="E316" t="s">
        <v>1678</v>
      </c>
      <c r="F316" t="s">
        <v>132</v>
      </c>
      <c r="G316" t="s">
        <v>133</v>
      </c>
      <c r="H316" t="s">
        <v>677</v>
      </c>
      <c r="I316" s="3">
        <v>1</v>
      </c>
      <c r="J316" s="3">
        <v>0</v>
      </c>
      <c r="K316" s="3">
        <v>0</v>
      </c>
      <c r="L316" s="4">
        <v>19.8</v>
      </c>
      <c r="M316" s="4">
        <v>0</v>
      </c>
      <c r="N316" s="4">
        <v>0</v>
      </c>
      <c r="O316" s="2">
        <v>4</v>
      </c>
      <c r="P316" s="2">
        <v>99</v>
      </c>
      <c r="Q316" t="s">
        <v>23</v>
      </c>
      <c r="R316" t="s">
        <v>560</v>
      </c>
      <c r="S316" t="s">
        <v>1447</v>
      </c>
      <c r="T316" t="s">
        <v>515</v>
      </c>
      <c r="U316" t="s">
        <v>515</v>
      </c>
      <c r="V316" t="s">
        <v>625</v>
      </c>
      <c r="W316" t="s">
        <v>640</v>
      </c>
      <c r="X316" t="s">
        <v>515</v>
      </c>
      <c r="Y316" t="s">
        <v>515</v>
      </c>
      <c r="Z316" t="s">
        <v>1679</v>
      </c>
      <c r="AA316" t="s">
        <v>1448</v>
      </c>
      <c r="AB316" t="s">
        <v>1680</v>
      </c>
      <c r="AC316" t="s">
        <v>646</v>
      </c>
      <c r="AD316" t="s">
        <v>631</v>
      </c>
      <c r="AE316" t="s">
        <v>515</v>
      </c>
      <c r="AF316" t="s">
        <v>515</v>
      </c>
      <c r="AG316" t="s">
        <v>516</v>
      </c>
      <c r="AH316" t="s">
        <v>517</v>
      </c>
      <c r="AI316" t="s">
        <v>515</v>
      </c>
      <c r="AJ316" t="s">
        <v>518</v>
      </c>
      <c r="AK316" t="s">
        <v>1681</v>
      </c>
      <c r="AL316" t="s">
        <v>1682</v>
      </c>
      <c r="AM316" t="s">
        <v>521</v>
      </c>
      <c r="AN316" t="s">
        <v>515</v>
      </c>
    </row>
    <row r="317" spans="1:40">
      <c r="A317" s="2">
        <v>316</v>
      </c>
      <c r="B317" t="s">
        <v>497</v>
      </c>
      <c r="C317" t="s">
        <v>572</v>
      </c>
      <c r="D317" t="s">
        <v>24</v>
      </c>
      <c r="E317" t="s">
        <v>1683</v>
      </c>
      <c r="F317" t="s">
        <v>132</v>
      </c>
      <c r="G317" t="s">
        <v>133</v>
      </c>
      <c r="H317" t="s">
        <v>677</v>
      </c>
      <c r="I317" s="3">
        <v>52</v>
      </c>
      <c r="J317" s="3">
        <v>0</v>
      </c>
      <c r="K317" s="3">
        <v>0</v>
      </c>
      <c r="L317" s="4">
        <v>1002.81</v>
      </c>
      <c r="M317" s="4">
        <v>0</v>
      </c>
      <c r="N317" s="4">
        <v>0</v>
      </c>
      <c r="O317" s="2">
        <v>10</v>
      </c>
      <c r="P317" s="2">
        <v>273</v>
      </c>
      <c r="Q317" t="s">
        <v>25</v>
      </c>
      <c r="R317" t="s">
        <v>712</v>
      </c>
      <c r="S317" t="s">
        <v>1129</v>
      </c>
      <c r="T317" t="s">
        <v>515</v>
      </c>
      <c r="U317" t="s">
        <v>515</v>
      </c>
      <c r="V317" t="s">
        <v>625</v>
      </c>
      <c r="W317" t="s">
        <v>640</v>
      </c>
      <c r="X317" t="s">
        <v>515</v>
      </c>
      <c r="Y317" t="s">
        <v>515</v>
      </c>
      <c r="Z317" t="s">
        <v>1679</v>
      </c>
      <c r="AA317" t="s">
        <v>1132</v>
      </c>
      <c r="AB317" t="s">
        <v>1680</v>
      </c>
      <c r="AC317" t="s">
        <v>646</v>
      </c>
      <c r="AD317" t="s">
        <v>631</v>
      </c>
      <c r="AE317" t="s">
        <v>515</v>
      </c>
      <c r="AF317" t="s">
        <v>515</v>
      </c>
      <c r="AG317" t="s">
        <v>516</v>
      </c>
      <c r="AH317" t="s">
        <v>585</v>
      </c>
      <c r="AI317" t="s">
        <v>515</v>
      </c>
      <c r="AJ317" t="s">
        <v>518</v>
      </c>
      <c r="AK317" t="s">
        <v>1684</v>
      </c>
      <c r="AL317" t="s">
        <v>1685</v>
      </c>
      <c r="AM317" t="s">
        <v>588</v>
      </c>
      <c r="AN317" t="s">
        <v>515</v>
      </c>
    </row>
    <row r="318" spans="1:40">
      <c r="A318" s="2">
        <v>317</v>
      </c>
      <c r="B318" t="s">
        <v>497</v>
      </c>
      <c r="C318" t="s">
        <v>785</v>
      </c>
      <c r="D318" t="s">
        <v>24</v>
      </c>
      <c r="E318" t="s">
        <v>1686</v>
      </c>
      <c r="F318" t="s">
        <v>132</v>
      </c>
      <c r="G318" t="s">
        <v>133</v>
      </c>
      <c r="H318" t="s">
        <v>677</v>
      </c>
      <c r="I318" s="3">
        <v>200</v>
      </c>
      <c r="J318" s="3">
        <v>0</v>
      </c>
      <c r="K318" s="3">
        <v>0</v>
      </c>
      <c r="L318" s="4">
        <v>3856.96</v>
      </c>
      <c r="M318" s="4">
        <v>0</v>
      </c>
      <c r="N318" s="4">
        <v>0</v>
      </c>
      <c r="O318" s="2">
        <v>1</v>
      </c>
      <c r="P318" s="2">
        <v>1</v>
      </c>
      <c r="Q318" t="s">
        <v>25</v>
      </c>
      <c r="R318" t="s">
        <v>712</v>
      </c>
      <c r="S318" t="s">
        <v>1460</v>
      </c>
      <c r="T318" t="s">
        <v>515</v>
      </c>
      <c r="U318" t="s">
        <v>515</v>
      </c>
      <c r="V318" t="s">
        <v>625</v>
      </c>
      <c r="W318" t="s">
        <v>640</v>
      </c>
      <c r="X318" t="s">
        <v>515</v>
      </c>
      <c r="Y318" t="s">
        <v>515</v>
      </c>
      <c r="Z318" t="s">
        <v>1679</v>
      </c>
      <c r="AA318" t="s">
        <v>1461</v>
      </c>
      <c r="AB318" t="s">
        <v>1680</v>
      </c>
      <c r="AC318" t="s">
        <v>646</v>
      </c>
      <c r="AD318" t="s">
        <v>631</v>
      </c>
      <c r="AE318" t="s">
        <v>515</v>
      </c>
      <c r="AF318" t="s">
        <v>515</v>
      </c>
      <c r="AG318" t="s">
        <v>516</v>
      </c>
      <c r="AH318" t="s">
        <v>585</v>
      </c>
      <c r="AI318" t="s">
        <v>515</v>
      </c>
      <c r="AJ318" t="s">
        <v>518</v>
      </c>
      <c r="AK318" t="s">
        <v>1687</v>
      </c>
      <c r="AL318" t="s">
        <v>1688</v>
      </c>
      <c r="AM318" t="s">
        <v>588</v>
      </c>
      <c r="AN318" t="s">
        <v>515</v>
      </c>
    </row>
    <row r="319" spans="1:40">
      <c r="A319" s="2">
        <v>318</v>
      </c>
      <c r="B319" t="s">
        <v>497</v>
      </c>
      <c r="C319" t="s">
        <v>785</v>
      </c>
      <c r="D319" t="s">
        <v>24</v>
      </c>
      <c r="E319" t="s">
        <v>1689</v>
      </c>
      <c r="F319" t="s">
        <v>132</v>
      </c>
      <c r="G319" t="s">
        <v>133</v>
      </c>
      <c r="H319" t="s">
        <v>677</v>
      </c>
      <c r="I319" s="3">
        <v>200</v>
      </c>
      <c r="J319" s="3">
        <v>0</v>
      </c>
      <c r="K319" s="3">
        <v>0</v>
      </c>
      <c r="L319" s="4">
        <v>3856.96</v>
      </c>
      <c r="M319" s="4">
        <v>0</v>
      </c>
      <c r="N319" s="4">
        <v>0</v>
      </c>
      <c r="O319" s="2">
        <v>1</v>
      </c>
      <c r="P319" s="2">
        <v>1</v>
      </c>
      <c r="Q319" t="s">
        <v>25</v>
      </c>
      <c r="R319" t="s">
        <v>712</v>
      </c>
      <c r="S319" t="s">
        <v>1460</v>
      </c>
      <c r="T319" t="s">
        <v>515</v>
      </c>
      <c r="U319" t="s">
        <v>515</v>
      </c>
      <c r="V319" t="s">
        <v>625</v>
      </c>
      <c r="W319" t="s">
        <v>640</v>
      </c>
      <c r="X319" t="s">
        <v>515</v>
      </c>
      <c r="Y319" t="s">
        <v>515</v>
      </c>
      <c r="Z319" t="s">
        <v>1679</v>
      </c>
      <c r="AA319" t="s">
        <v>1461</v>
      </c>
      <c r="AB319" t="s">
        <v>1680</v>
      </c>
      <c r="AC319" t="s">
        <v>646</v>
      </c>
      <c r="AD319" t="s">
        <v>631</v>
      </c>
      <c r="AE319" t="s">
        <v>515</v>
      </c>
      <c r="AF319" t="s">
        <v>515</v>
      </c>
      <c r="AG319" t="s">
        <v>516</v>
      </c>
      <c r="AH319" t="s">
        <v>585</v>
      </c>
      <c r="AI319" t="s">
        <v>515</v>
      </c>
      <c r="AJ319" t="s">
        <v>518</v>
      </c>
      <c r="AK319" t="s">
        <v>1687</v>
      </c>
      <c r="AL319" t="s">
        <v>1688</v>
      </c>
      <c r="AM319" t="s">
        <v>588</v>
      </c>
      <c r="AN319" t="s">
        <v>515</v>
      </c>
    </row>
    <row r="320" spans="1:40">
      <c r="A320" s="2">
        <v>319</v>
      </c>
      <c r="B320" t="s">
        <v>497</v>
      </c>
      <c r="C320" t="s">
        <v>963</v>
      </c>
      <c r="D320" t="s">
        <v>24</v>
      </c>
      <c r="E320" t="s">
        <v>1690</v>
      </c>
      <c r="F320" t="s">
        <v>132</v>
      </c>
      <c r="G320" t="s">
        <v>133</v>
      </c>
      <c r="H320" t="s">
        <v>677</v>
      </c>
      <c r="I320" s="3">
        <v>19</v>
      </c>
      <c r="J320" s="3">
        <v>0</v>
      </c>
      <c r="K320" s="3">
        <v>0</v>
      </c>
      <c r="L320" s="4">
        <v>362.39</v>
      </c>
      <c r="M320" s="4">
        <v>0</v>
      </c>
      <c r="N320" s="4">
        <v>0</v>
      </c>
      <c r="O320" s="2">
        <v>16</v>
      </c>
      <c r="P320" s="2">
        <v>480</v>
      </c>
      <c r="Q320" t="s">
        <v>25</v>
      </c>
      <c r="R320" t="s">
        <v>712</v>
      </c>
      <c r="S320" t="s">
        <v>637</v>
      </c>
      <c r="T320" t="s">
        <v>515</v>
      </c>
      <c r="U320" t="s">
        <v>515</v>
      </c>
      <c r="V320" t="s">
        <v>625</v>
      </c>
      <c r="W320" t="s">
        <v>640</v>
      </c>
      <c r="X320" t="s">
        <v>515</v>
      </c>
      <c r="Y320" t="s">
        <v>515</v>
      </c>
      <c r="Z320" t="s">
        <v>1679</v>
      </c>
      <c r="AA320" t="s">
        <v>644</v>
      </c>
      <c r="AB320" t="s">
        <v>1680</v>
      </c>
      <c r="AC320" t="s">
        <v>646</v>
      </c>
      <c r="AD320" t="s">
        <v>631</v>
      </c>
      <c r="AE320" t="s">
        <v>515</v>
      </c>
      <c r="AF320" t="s">
        <v>515</v>
      </c>
      <c r="AG320" t="s">
        <v>516</v>
      </c>
      <c r="AH320" t="s">
        <v>517</v>
      </c>
      <c r="AI320" t="s">
        <v>515</v>
      </c>
      <c r="AJ320" t="s">
        <v>518</v>
      </c>
      <c r="AK320" t="s">
        <v>1691</v>
      </c>
      <c r="AL320" t="s">
        <v>1692</v>
      </c>
      <c r="AM320" t="s">
        <v>521</v>
      </c>
      <c r="AN320" t="s">
        <v>515</v>
      </c>
    </row>
    <row r="321" spans="1:40">
      <c r="A321" s="2">
        <v>320</v>
      </c>
      <c r="B321" t="s">
        <v>497</v>
      </c>
      <c r="C321" t="s">
        <v>748</v>
      </c>
      <c r="D321" t="s">
        <v>24</v>
      </c>
      <c r="E321" t="s">
        <v>1693</v>
      </c>
      <c r="F321" t="s">
        <v>132</v>
      </c>
      <c r="G321" t="s">
        <v>133</v>
      </c>
      <c r="H321" t="s">
        <v>677</v>
      </c>
      <c r="I321" s="3">
        <v>150</v>
      </c>
      <c r="J321" s="3">
        <v>0</v>
      </c>
      <c r="K321" s="3">
        <v>0</v>
      </c>
      <c r="L321" s="4">
        <v>2860.99</v>
      </c>
      <c r="M321" s="4">
        <v>0</v>
      </c>
      <c r="N321" s="4">
        <v>0</v>
      </c>
      <c r="O321" s="2">
        <v>5</v>
      </c>
      <c r="P321" s="2">
        <v>131</v>
      </c>
      <c r="Q321" t="s">
        <v>25</v>
      </c>
      <c r="R321" t="s">
        <v>712</v>
      </c>
      <c r="S321" t="s">
        <v>1460</v>
      </c>
      <c r="T321" t="s">
        <v>515</v>
      </c>
      <c r="U321" t="s">
        <v>515</v>
      </c>
      <c r="V321" t="s">
        <v>625</v>
      </c>
      <c r="W321" t="s">
        <v>640</v>
      </c>
      <c r="X321" t="s">
        <v>515</v>
      </c>
      <c r="Y321" t="s">
        <v>515</v>
      </c>
      <c r="Z321" t="s">
        <v>1679</v>
      </c>
      <c r="AA321" t="s">
        <v>1461</v>
      </c>
      <c r="AB321" t="s">
        <v>1680</v>
      </c>
      <c r="AC321" t="s">
        <v>646</v>
      </c>
      <c r="AD321" t="s">
        <v>631</v>
      </c>
      <c r="AE321" t="s">
        <v>515</v>
      </c>
      <c r="AF321" t="s">
        <v>515</v>
      </c>
      <c r="AG321" t="s">
        <v>516</v>
      </c>
      <c r="AH321" t="s">
        <v>517</v>
      </c>
      <c r="AI321" t="s">
        <v>515</v>
      </c>
      <c r="AJ321" t="s">
        <v>518</v>
      </c>
      <c r="AK321" t="s">
        <v>1694</v>
      </c>
      <c r="AL321" t="s">
        <v>1695</v>
      </c>
      <c r="AM321" t="s">
        <v>521</v>
      </c>
      <c r="AN321" t="s">
        <v>515</v>
      </c>
    </row>
    <row r="322" spans="1:40">
      <c r="A322" s="2">
        <v>321</v>
      </c>
      <c r="B322" t="s">
        <v>497</v>
      </c>
      <c r="C322" t="s">
        <v>951</v>
      </c>
      <c r="D322" t="s">
        <v>28</v>
      </c>
      <c r="E322" t="s">
        <v>1696</v>
      </c>
      <c r="F322" t="s">
        <v>134</v>
      </c>
      <c r="G322" t="s">
        <v>135</v>
      </c>
      <c r="H322" t="s">
        <v>677</v>
      </c>
      <c r="I322" s="3">
        <v>2</v>
      </c>
      <c r="J322" s="3">
        <v>0</v>
      </c>
      <c r="K322" s="3">
        <v>0</v>
      </c>
      <c r="L322" s="4">
        <v>50.95</v>
      </c>
      <c r="M322" s="4">
        <v>0</v>
      </c>
      <c r="N322" s="4">
        <v>0</v>
      </c>
      <c r="O322" s="2">
        <v>4</v>
      </c>
      <c r="P322" s="2">
        <v>99</v>
      </c>
      <c r="Q322" t="s">
        <v>30</v>
      </c>
      <c r="R322" t="s">
        <v>543</v>
      </c>
      <c r="S322" t="s">
        <v>637</v>
      </c>
      <c r="T322" t="s">
        <v>515</v>
      </c>
      <c r="U322" t="s">
        <v>515</v>
      </c>
      <c r="V322" t="s">
        <v>625</v>
      </c>
      <c r="W322" t="s">
        <v>640</v>
      </c>
      <c r="X322" t="s">
        <v>515</v>
      </c>
      <c r="Y322" t="s">
        <v>515</v>
      </c>
      <c r="Z322" t="s">
        <v>1697</v>
      </c>
      <c r="AA322" t="s">
        <v>644</v>
      </c>
      <c r="AB322" t="s">
        <v>1698</v>
      </c>
      <c r="AC322" t="s">
        <v>646</v>
      </c>
      <c r="AD322" t="s">
        <v>631</v>
      </c>
      <c r="AE322" t="s">
        <v>515</v>
      </c>
      <c r="AF322" t="s">
        <v>515</v>
      </c>
      <c r="AG322" t="s">
        <v>516</v>
      </c>
      <c r="AH322" t="s">
        <v>517</v>
      </c>
      <c r="AI322" t="s">
        <v>515</v>
      </c>
      <c r="AJ322" t="s">
        <v>518</v>
      </c>
      <c r="AK322" t="s">
        <v>1699</v>
      </c>
      <c r="AL322" t="s">
        <v>1700</v>
      </c>
      <c r="AM322" t="s">
        <v>521</v>
      </c>
      <c r="AN322" t="s">
        <v>515</v>
      </c>
    </row>
    <row r="323" spans="1:40">
      <c r="A323" s="2">
        <v>322</v>
      </c>
      <c r="B323" t="s">
        <v>497</v>
      </c>
      <c r="C323" t="s">
        <v>951</v>
      </c>
      <c r="D323" t="s">
        <v>28</v>
      </c>
      <c r="E323" t="s">
        <v>1701</v>
      </c>
      <c r="F323" t="s">
        <v>134</v>
      </c>
      <c r="G323" t="s">
        <v>135</v>
      </c>
      <c r="H323" t="s">
        <v>677</v>
      </c>
      <c r="I323" s="3">
        <v>60</v>
      </c>
      <c r="J323" s="3">
        <v>0</v>
      </c>
      <c r="K323" s="3">
        <v>0</v>
      </c>
      <c r="L323" s="4">
        <v>1528.65</v>
      </c>
      <c r="M323" s="4">
        <v>0</v>
      </c>
      <c r="N323" s="4">
        <v>0</v>
      </c>
      <c r="O323" s="2">
        <v>4</v>
      </c>
      <c r="P323" s="2">
        <v>92</v>
      </c>
      <c r="Q323" t="s">
        <v>30</v>
      </c>
      <c r="R323" t="s">
        <v>543</v>
      </c>
      <c r="S323" t="s">
        <v>1510</v>
      </c>
      <c r="T323" t="s">
        <v>515</v>
      </c>
      <c r="U323" t="s">
        <v>515</v>
      </c>
      <c r="V323" t="s">
        <v>625</v>
      </c>
      <c r="W323" t="s">
        <v>640</v>
      </c>
      <c r="X323" t="s">
        <v>515</v>
      </c>
      <c r="Y323" t="s">
        <v>515</v>
      </c>
      <c r="Z323" t="s">
        <v>1697</v>
      </c>
      <c r="AA323" t="s">
        <v>1511</v>
      </c>
      <c r="AB323" t="s">
        <v>1698</v>
      </c>
      <c r="AC323" t="s">
        <v>646</v>
      </c>
      <c r="AD323" t="s">
        <v>631</v>
      </c>
      <c r="AE323" t="s">
        <v>515</v>
      </c>
      <c r="AF323" t="s">
        <v>515</v>
      </c>
      <c r="AG323" t="s">
        <v>516</v>
      </c>
      <c r="AH323" t="s">
        <v>517</v>
      </c>
      <c r="AI323" t="s">
        <v>515</v>
      </c>
      <c r="AJ323" t="s">
        <v>518</v>
      </c>
      <c r="AK323" t="s">
        <v>1702</v>
      </c>
      <c r="AL323" t="s">
        <v>1703</v>
      </c>
      <c r="AM323" t="s">
        <v>521</v>
      </c>
      <c r="AN323" t="s">
        <v>515</v>
      </c>
    </row>
    <row r="324" spans="1:40">
      <c r="A324" s="2">
        <v>323</v>
      </c>
      <c r="B324" t="s">
        <v>497</v>
      </c>
      <c r="C324" t="s">
        <v>558</v>
      </c>
      <c r="D324" t="s">
        <v>22</v>
      </c>
      <c r="E324" t="s">
        <v>1704</v>
      </c>
      <c r="F324" t="s">
        <v>134</v>
      </c>
      <c r="G324" t="s">
        <v>135</v>
      </c>
      <c r="H324" t="s">
        <v>677</v>
      </c>
      <c r="I324" s="3">
        <v>15</v>
      </c>
      <c r="J324" s="3">
        <v>0</v>
      </c>
      <c r="K324" s="3">
        <v>0</v>
      </c>
      <c r="L324" s="4">
        <v>357.61</v>
      </c>
      <c r="M324" s="4">
        <v>0</v>
      </c>
      <c r="N324" s="4">
        <v>0</v>
      </c>
      <c r="O324" s="2">
        <v>4</v>
      </c>
      <c r="P324" s="2">
        <v>113</v>
      </c>
      <c r="Q324" t="s">
        <v>23</v>
      </c>
      <c r="R324" t="s">
        <v>560</v>
      </c>
      <c r="S324" t="s">
        <v>637</v>
      </c>
      <c r="T324" t="s">
        <v>515</v>
      </c>
      <c r="U324" t="s">
        <v>515</v>
      </c>
      <c r="V324" t="s">
        <v>625</v>
      </c>
      <c r="W324" t="s">
        <v>640</v>
      </c>
      <c r="X324" t="s">
        <v>515</v>
      </c>
      <c r="Y324" t="s">
        <v>515</v>
      </c>
      <c r="Z324" t="s">
        <v>1697</v>
      </c>
      <c r="AA324" t="s">
        <v>644</v>
      </c>
      <c r="AB324" t="s">
        <v>1698</v>
      </c>
      <c r="AC324" t="s">
        <v>646</v>
      </c>
      <c r="AD324" t="s">
        <v>631</v>
      </c>
      <c r="AE324" t="s">
        <v>515</v>
      </c>
      <c r="AF324" t="s">
        <v>515</v>
      </c>
      <c r="AG324" t="s">
        <v>516</v>
      </c>
      <c r="AH324" t="s">
        <v>517</v>
      </c>
      <c r="AI324" t="s">
        <v>515</v>
      </c>
      <c r="AJ324" t="s">
        <v>518</v>
      </c>
      <c r="AK324" t="s">
        <v>1705</v>
      </c>
      <c r="AL324" t="s">
        <v>1706</v>
      </c>
      <c r="AM324" t="s">
        <v>521</v>
      </c>
      <c r="AN324" t="s">
        <v>515</v>
      </c>
    </row>
    <row r="325" spans="1:40">
      <c r="A325" s="2">
        <v>324</v>
      </c>
      <c r="B325" t="s">
        <v>497</v>
      </c>
      <c r="C325" t="s">
        <v>742</v>
      </c>
      <c r="D325" t="s">
        <v>9</v>
      </c>
      <c r="E325" t="s">
        <v>1707</v>
      </c>
      <c r="F325" t="s">
        <v>136</v>
      </c>
      <c r="G325" t="s">
        <v>137</v>
      </c>
      <c r="H325" t="s">
        <v>677</v>
      </c>
      <c r="I325" s="3">
        <v>2</v>
      </c>
      <c r="J325" s="3">
        <v>0</v>
      </c>
      <c r="K325" s="3">
        <v>0</v>
      </c>
      <c r="L325" s="4">
        <v>83.19</v>
      </c>
      <c r="M325" s="4">
        <v>0</v>
      </c>
      <c r="N325" s="4">
        <v>0</v>
      </c>
      <c r="O325" s="2">
        <v>7</v>
      </c>
      <c r="P325" s="2">
        <v>196</v>
      </c>
      <c r="Q325" t="s">
        <v>10</v>
      </c>
      <c r="R325" t="s">
        <v>501</v>
      </c>
      <c r="S325" t="s">
        <v>1452</v>
      </c>
      <c r="T325" t="s">
        <v>515</v>
      </c>
      <c r="U325" t="s">
        <v>515</v>
      </c>
      <c r="V325" t="s">
        <v>625</v>
      </c>
      <c r="W325" t="s">
        <v>640</v>
      </c>
      <c r="X325" t="s">
        <v>515</v>
      </c>
      <c r="Y325" t="s">
        <v>515</v>
      </c>
      <c r="Z325" t="s">
        <v>1697</v>
      </c>
      <c r="AA325" t="s">
        <v>1453</v>
      </c>
      <c r="AB325" t="s">
        <v>1698</v>
      </c>
      <c r="AC325" t="s">
        <v>646</v>
      </c>
      <c r="AD325" t="s">
        <v>631</v>
      </c>
      <c r="AE325" t="s">
        <v>515</v>
      </c>
      <c r="AF325" t="s">
        <v>515</v>
      </c>
      <c r="AG325" t="s">
        <v>516</v>
      </c>
      <c r="AH325" t="s">
        <v>517</v>
      </c>
      <c r="AI325" t="s">
        <v>515</v>
      </c>
      <c r="AJ325" t="s">
        <v>518</v>
      </c>
      <c r="AK325" t="s">
        <v>1621</v>
      </c>
      <c r="AL325" t="s">
        <v>1622</v>
      </c>
      <c r="AM325" t="s">
        <v>521</v>
      </c>
      <c r="AN325" t="s">
        <v>515</v>
      </c>
    </row>
    <row r="326" spans="1:40">
      <c r="A326" s="2">
        <v>325</v>
      </c>
      <c r="B326" t="s">
        <v>497</v>
      </c>
      <c r="C326" t="s">
        <v>1518</v>
      </c>
      <c r="D326" t="s">
        <v>28</v>
      </c>
      <c r="E326" t="s">
        <v>1708</v>
      </c>
      <c r="F326" t="s">
        <v>136</v>
      </c>
      <c r="G326" t="s">
        <v>137</v>
      </c>
      <c r="H326" t="s">
        <v>677</v>
      </c>
      <c r="I326" s="3">
        <v>40</v>
      </c>
      <c r="J326" s="3">
        <v>0</v>
      </c>
      <c r="K326" s="3">
        <v>0</v>
      </c>
      <c r="L326" s="4">
        <v>2418.2</v>
      </c>
      <c r="M326" s="4">
        <v>0</v>
      </c>
      <c r="N326" s="4">
        <v>0</v>
      </c>
      <c r="O326" s="2">
        <v>10</v>
      </c>
      <c r="P326" s="2">
        <v>274</v>
      </c>
      <c r="Q326" t="s">
        <v>30</v>
      </c>
      <c r="R326" t="s">
        <v>543</v>
      </c>
      <c r="S326" t="s">
        <v>1709</v>
      </c>
      <c r="T326" t="s">
        <v>515</v>
      </c>
      <c r="U326" t="s">
        <v>515</v>
      </c>
      <c r="V326" t="s">
        <v>625</v>
      </c>
      <c r="W326" t="s">
        <v>640</v>
      </c>
      <c r="X326" t="s">
        <v>515</v>
      </c>
      <c r="Y326" t="s">
        <v>515</v>
      </c>
      <c r="Z326" t="s">
        <v>1697</v>
      </c>
      <c r="AA326" t="s">
        <v>1710</v>
      </c>
      <c r="AB326" t="s">
        <v>1698</v>
      </c>
      <c r="AC326" t="s">
        <v>646</v>
      </c>
      <c r="AD326" t="s">
        <v>631</v>
      </c>
      <c r="AE326" t="s">
        <v>515</v>
      </c>
      <c r="AF326" t="s">
        <v>515</v>
      </c>
      <c r="AG326" t="s">
        <v>516</v>
      </c>
      <c r="AH326" t="s">
        <v>585</v>
      </c>
      <c r="AI326" t="s">
        <v>515</v>
      </c>
      <c r="AJ326" t="s">
        <v>518</v>
      </c>
      <c r="AK326" t="s">
        <v>1711</v>
      </c>
      <c r="AL326" t="s">
        <v>1712</v>
      </c>
      <c r="AM326" t="s">
        <v>588</v>
      </c>
      <c r="AN326" t="s">
        <v>515</v>
      </c>
    </row>
    <row r="327" spans="1:40">
      <c r="A327" s="2">
        <v>326</v>
      </c>
      <c r="B327" t="s">
        <v>497</v>
      </c>
      <c r="C327" t="s">
        <v>1518</v>
      </c>
      <c r="D327" t="s">
        <v>28</v>
      </c>
      <c r="E327" t="s">
        <v>1713</v>
      </c>
      <c r="F327" t="s">
        <v>136</v>
      </c>
      <c r="G327" t="s">
        <v>137</v>
      </c>
      <c r="H327" t="s">
        <v>677</v>
      </c>
      <c r="I327" s="3">
        <v>60</v>
      </c>
      <c r="J327" s="3">
        <v>0</v>
      </c>
      <c r="K327" s="3">
        <v>0</v>
      </c>
      <c r="L327" s="4">
        <v>3627.3</v>
      </c>
      <c r="M327" s="4">
        <v>0</v>
      </c>
      <c r="N327" s="4">
        <v>0</v>
      </c>
      <c r="O327" s="2">
        <v>9</v>
      </c>
      <c r="P327" s="2">
        <v>259</v>
      </c>
      <c r="Q327" t="s">
        <v>30</v>
      </c>
      <c r="R327" t="s">
        <v>543</v>
      </c>
      <c r="S327" t="s">
        <v>1520</v>
      </c>
      <c r="T327" t="s">
        <v>515</v>
      </c>
      <c r="U327" t="s">
        <v>515</v>
      </c>
      <c r="V327" t="s">
        <v>625</v>
      </c>
      <c r="W327" t="s">
        <v>640</v>
      </c>
      <c r="X327" t="s">
        <v>515</v>
      </c>
      <c r="Y327" t="s">
        <v>515</v>
      </c>
      <c r="Z327" t="s">
        <v>1697</v>
      </c>
      <c r="AA327" t="s">
        <v>1521</v>
      </c>
      <c r="AB327" t="s">
        <v>1698</v>
      </c>
      <c r="AC327" t="s">
        <v>646</v>
      </c>
      <c r="AD327" t="s">
        <v>631</v>
      </c>
      <c r="AE327" t="s">
        <v>515</v>
      </c>
      <c r="AF327" t="s">
        <v>515</v>
      </c>
      <c r="AG327" t="s">
        <v>516</v>
      </c>
      <c r="AH327" t="s">
        <v>585</v>
      </c>
      <c r="AI327" t="s">
        <v>515</v>
      </c>
      <c r="AJ327" t="s">
        <v>518</v>
      </c>
      <c r="AK327" t="s">
        <v>1714</v>
      </c>
      <c r="AL327" t="s">
        <v>1715</v>
      </c>
      <c r="AM327" t="s">
        <v>588</v>
      </c>
      <c r="AN327" t="s">
        <v>515</v>
      </c>
    </row>
    <row r="328" spans="1:40">
      <c r="A328" s="2">
        <v>327</v>
      </c>
      <c r="B328" t="s">
        <v>497</v>
      </c>
      <c r="C328" t="s">
        <v>558</v>
      </c>
      <c r="D328" t="s">
        <v>22</v>
      </c>
      <c r="E328" t="s">
        <v>1716</v>
      </c>
      <c r="F328" t="s">
        <v>136</v>
      </c>
      <c r="G328" t="s">
        <v>137</v>
      </c>
      <c r="H328" t="s">
        <v>677</v>
      </c>
      <c r="I328" s="3">
        <v>20</v>
      </c>
      <c r="J328" s="3">
        <v>0</v>
      </c>
      <c r="K328" s="3">
        <v>0</v>
      </c>
      <c r="L328" s="4">
        <v>792.22</v>
      </c>
      <c r="M328" s="4">
        <v>0</v>
      </c>
      <c r="N328" s="4">
        <v>0</v>
      </c>
      <c r="O328" s="2">
        <v>4</v>
      </c>
      <c r="P328" s="2">
        <v>113</v>
      </c>
      <c r="Q328" t="s">
        <v>23</v>
      </c>
      <c r="R328" t="s">
        <v>560</v>
      </c>
      <c r="S328" t="s">
        <v>637</v>
      </c>
      <c r="T328" t="s">
        <v>515</v>
      </c>
      <c r="U328" t="s">
        <v>515</v>
      </c>
      <c r="V328" t="s">
        <v>625</v>
      </c>
      <c r="W328" t="s">
        <v>640</v>
      </c>
      <c r="X328" t="s">
        <v>515</v>
      </c>
      <c r="Y328" t="s">
        <v>515</v>
      </c>
      <c r="Z328" t="s">
        <v>1697</v>
      </c>
      <c r="AA328" t="s">
        <v>644</v>
      </c>
      <c r="AB328" t="s">
        <v>1698</v>
      </c>
      <c r="AC328" t="s">
        <v>646</v>
      </c>
      <c r="AD328" t="s">
        <v>631</v>
      </c>
      <c r="AE328" t="s">
        <v>515</v>
      </c>
      <c r="AF328" t="s">
        <v>515</v>
      </c>
      <c r="AG328" t="s">
        <v>516</v>
      </c>
      <c r="AH328" t="s">
        <v>517</v>
      </c>
      <c r="AI328" t="s">
        <v>515</v>
      </c>
      <c r="AJ328" t="s">
        <v>518</v>
      </c>
      <c r="AK328" t="s">
        <v>1705</v>
      </c>
      <c r="AL328" t="s">
        <v>1706</v>
      </c>
      <c r="AM328" t="s">
        <v>521</v>
      </c>
      <c r="AN328" t="s">
        <v>515</v>
      </c>
    </row>
    <row r="329" spans="1:40">
      <c r="A329" s="2">
        <v>328</v>
      </c>
      <c r="B329" t="s">
        <v>497</v>
      </c>
      <c r="C329" t="s">
        <v>572</v>
      </c>
      <c r="D329" t="s">
        <v>9</v>
      </c>
      <c r="E329" t="s">
        <v>1717</v>
      </c>
      <c r="F329" t="s">
        <v>138</v>
      </c>
      <c r="G329" t="s">
        <v>139</v>
      </c>
      <c r="H329" t="s">
        <v>524</v>
      </c>
      <c r="I329" s="3">
        <v>144</v>
      </c>
      <c r="J329" s="3">
        <v>0</v>
      </c>
      <c r="K329" s="3">
        <v>0</v>
      </c>
      <c r="L329" s="4">
        <v>51123.14</v>
      </c>
      <c r="M329" s="4">
        <v>0</v>
      </c>
      <c r="N329" s="4">
        <v>0</v>
      </c>
      <c r="O329" s="2">
        <v>17</v>
      </c>
      <c r="P329" s="2">
        <v>503</v>
      </c>
      <c r="Q329" t="s">
        <v>10</v>
      </c>
      <c r="R329" t="s">
        <v>501</v>
      </c>
      <c r="S329" t="s">
        <v>1718</v>
      </c>
      <c r="T329" t="s">
        <v>515</v>
      </c>
      <c r="U329" t="s">
        <v>515</v>
      </c>
      <c r="V329" t="s">
        <v>651</v>
      </c>
      <c r="W329" t="s">
        <v>1719</v>
      </c>
      <c r="X329" t="s">
        <v>515</v>
      </c>
      <c r="Y329" t="s">
        <v>515</v>
      </c>
      <c r="Z329" t="s">
        <v>1720</v>
      </c>
      <c r="AA329" t="s">
        <v>1721</v>
      </c>
      <c r="AB329" t="s">
        <v>1722</v>
      </c>
      <c r="AC329" t="s">
        <v>655</v>
      </c>
      <c r="AD329" t="s">
        <v>631</v>
      </c>
      <c r="AE329" t="s">
        <v>515</v>
      </c>
      <c r="AF329" t="s">
        <v>584</v>
      </c>
      <c r="AG329" t="s">
        <v>516</v>
      </c>
      <c r="AH329" t="s">
        <v>517</v>
      </c>
      <c r="AI329" t="s">
        <v>515</v>
      </c>
      <c r="AJ329" t="s">
        <v>518</v>
      </c>
      <c r="AK329" t="s">
        <v>1723</v>
      </c>
      <c r="AL329" t="s">
        <v>1724</v>
      </c>
      <c r="AM329" t="s">
        <v>521</v>
      </c>
      <c r="AN329" t="s">
        <v>515</v>
      </c>
    </row>
    <row r="330" spans="1:40">
      <c r="A330" s="2">
        <v>329</v>
      </c>
      <c r="B330" t="s">
        <v>497</v>
      </c>
      <c r="C330" t="s">
        <v>761</v>
      </c>
      <c r="D330" t="s">
        <v>20</v>
      </c>
      <c r="E330" t="s">
        <v>1725</v>
      </c>
      <c r="F330" t="s">
        <v>138</v>
      </c>
      <c r="G330" t="s">
        <v>139</v>
      </c>
      <c r="H330" t="s">
        <v>524</v>
      </c>
      <c r="I330" s="3">
        <v>7</v>
      </c>
      <c r="J330" s="3">
        <v>0</v>
      </c>
      <c r="K330" s="3">
        <v>0</v>
      </c>
      <c r="L330" s="4">
        <v>2121.89</v>
      </c>
      <c r="M330" s="4">
        <v>0</v>
      </c>
      <c r="N330" s="4">
        <v>0</v>
      </c>
      <c r="O330" s="2">
        <v>7</v>
      </c>
      <c r="P330" s="2">
        <v>183</v>
      </c>
      <c r="Q330" t="s">
        <v>21</v>
      </c>
      <c r="R330" t="s">
        <v>525</v>
      </c>
      <c r="S330" t="s">
        <v>1726</v>
      </c>
      <c r="T330" t="s">
        <v>515</v>
      </c>
      <c r="U330" t="s">
        <v>515</v>
      </c>
      <c r="V330" t="s">
        <v>651</v>
      </c>
      <c r="W330" t="s">
        <v>1719</v>
      </c>
      <c r="X330" t="s">
        <v>515</v>
      </c>
      <c r="Y330" t="s">
        <v>515</v>
      </c>
      <c r="Z330" t="s">
        <v>1720</v>
      </c>
      <c r="AA330" t="s">
        <v>1727</v>
      </c>
      <c r="AB330" t="s">
        <v>1722</v>
      </c>
      <c r="AC330" t="s">
        <v>655</v>
      </c>
      <c r="AD330" t="s">
        <v>631</v>
      </c>
      <c r="AE330" t="s">
        <v>515</v>
      </c>
      <c r="AF330" t="s">
        <v>515</v>
      </c>
      <c r="AG330" t="s">
        <v>516</v>
      </c>
      <c r="AH330" t="s">
        <v>517</v>
      </c>
      <c r="AI330" t="s">
        <v>515</v>
      </c>
      <c r="AJ330" t="s">
        <v>518</v>
      </c>
      <c r="AK330" t="s">
        <v>1728</v>
      </c>
      <c r="AL330" t="s">
        <v>1729</v>
      </c>
      <c r="AM330" t="s">
        <v>521</v>
      </c>
      <c r="AN330" t="s">
        <v>515</v>
      </c>
    </row>
    <row r="331" spans="1:40">
      <c r="A331" s="2">
        <v>330</v>
      </c>
      <c r="B331" t="s">
        <v>497</v>
      </c>
      <c r="C331" t="s">
        <v>951</v>
      </c>
      <c r="D331" t="s">
        <v>28</v>
      </c>
      <c r="E331" t="s">
        <v>1730</v>
      </c>
      <c r="F331" t="s">
        <v>138</v>
      </c>
      <c r="G331" t="s">
        <v>139</v>
      </c>
      <c r="H331" t="s">
        <v>524</v>
      </c>
      <c r="I331" s="3">
        <v>3</v>
      </c>
      <c r="J331" s="3">
        <v>0</v>
      </c>
      <c r="K331" s="3">
        <v>0</v>
      </c>
      <c r="L331" s="4">
        <v>1214.87</v>
      </c>
      <c r="M331" s="4">
        <v>0</v>
      </c>
      <c r="N331" s="4">
        <v>0</v>
      </c>
      <c r="O331" s="2">
        <v>8</v>
      </c>
      <c r="P331" s="2">
        <v>218</v>
      </c>
      <c r="Q331" t="s">
        <v>30</v>
      </c>
      <c r="R331" t="s">
        <v>543</v>
      </c>
      <c r="S331" t="s">
        <v>1147</v>
      </c>
      <c r="T331" t="s">
        <v>515</v>
      </c>
      <c r="U331" t="s">
        <v>515</v>
      </c>
      <c r="V331" t="s">
        <v>651</v>
      </c>
      <c r="W331" t="s">
        <v>1719</v>
      </c>
      <c r="X331" t="s">
        <v>515</v>
      </c>
      <c r="Y331" t="s">
        <v>515</v>
      </c>
      <c r="Z331" t="s">
        <v>1720</v>
      </c>
      <c r="AA331" t="s">
        <v>1148</v>
      </c>
      <c r="AB331" t="s">
        <v>1722</v>
      </c>
      <c r="AC331" t="s">
        <v>655</v>
      </c>
      <c r="AD331" t="s">
        <v>631</v>
      </c>
      <c r="AE331" t="s">
        <v>515</v>
      </c>
      <c r="AF331" t="s">
        <v>515</v>
      </c>
      <c r="AG331" t="s">
        <v>516</v>
      </c>
      <c r="AH331" t="s">
        <v>517</v>
      </c>
      <c r="AI331" t="s">
        <v>515</v>
      </c>
      <c r="AJ331" t="s">
        <v>518</v>
      </c>
      <c r="AK331" t="s">
        <v>1731</v>
      </c>
      <c r="AL331" t="s">
        <v>1732</v>
      </c>
      <c r="AM331" t="s">
        <v>521</v>
      </c>
      <c r="AN331" t="s">
        <v>515</v>
      </c>
    </row>
    <row r="332" spans="1:40">
      <c r="A332" s="2">
        <v>331</v>
      </c>
      <c r="B332" t="s">
        <v>497</v>
      </c>
      <c r="C332" t="s">
        <v>951</v>
      </c>
      <c r="D332" t="s">
        <v>28</v>
      </c>
      <c r="E332" t="s">
        <v>1733</v>
      </c>
      <c r="F332" t="s">
        <v>138</v>
      </c>
      <c r="G332" t="s">
        <v>139</v>
      </c>
      <c r="H332" t="s">
        <v>524</v>
      </c>
      <c r="I332" s="3">
        <v>3</v>
      </c>
      <c r="J332" s="3">
        <v>0</v>
      </c>
      <c r="K332" s="3">
        <v>0</v>
      </c>
      <c r="L332" s="4">
        <v>1214.87</v>
      </c>
      <c r="M332" s="4">
        <v>0</v>
      </c>
      <c r="N332" s="4">
        <v>0</v>
      </c>
      <c r="O332" s="2">
        <v>7</v>
      </c>
      <c r="P332" s="2">
        <v>197</v>
      </c>
      <c r="Q332" t="s">
        <v>30</v>
      </c>
      <c r="R332" t="s">
        <v>543</v>
      </c>
      <c r="S332" t="s">
        <v>1147</v>
      </c>
      <c r="T332" t="s">
        <v>515</v>
      </c>
      <c r="U332" t="s">
        <v>515</v>
      </c>
      <c r="V332" t="s">
        <v>651</v>
      </c>
      <c r="W332" t="s">
        <v>1719</v>
      </c>
      <c r="X332" t="s">
        <v>515</v>
      </c>
      <c r="Y332" t="s">
        <v>515</v>
      </c>
      <c r="Z332" t="s">
        <v>1720</v>
      </c>
      <c r="AA332" t="s">
        <v>1148</v>
      </c>
      <c r="AB332" t="s">
        <v>1722</v>
      </c>
      <c r="AC332" t="s">
        <v>655</v>
      </c>
      <c r="AD332" t="s">
        <v>631</v>
      </c>
      <c r="AE332" t="s">
        <v>515</v>
      </c>
      <c r="AF332" t="s">
        <v>515</v>
      </c>
      <c r="AG332" t="s">
        <v>516</v>
      </c>
      <c r="AH332" t="s">
        <v>517</v>
      </c>
      <c r="AI332" t="s">
        <v>515</v>
      </c>
      <c r="AJ332" t="s">
        <v>518</v>
      </c>
      <c r="AK332" t="s">
        <v>1734</v>
      </c>
      <c r="AL332" t="s">
        <v>1735</v>
      </c>
      <c r="AM332" t="s">
        <v>521</v>
      </c>
      <c r="AN332" t="s">
        <v>515</v>
      </c>
    </row>
    <row r="333" spans="1:40">
      <c r="A333" s="2">
        <v>332</v>
      </c>
      <c r="B333" t="s">
        <v>497</v>
      </c>
      <c r="C333" t="s">
        <v>963</v>
      </c>
      <c r="D333" t="s">
        <v>24</v>
      </c>
      <c r="E333" t="s">
        <v>1736</v>
      </c>
      <c r="F333" t="s">
        <v>138</v>
      </c>
      <c r="G333" t="s">
        <v>139</v>
      </c>
      <c r="H333" t="s">
        <v>524</v>
      </c>
      <c r="I333" s="3">
        <v>2</v>
      </c>
      <c r="J333" s="3">
        <v>0</v>
      </c>
      <c r="K333" s="3">
        <v>0</v>
      </c>
      <c r="L333" s="4">
        <v>796.79</v>
      </c>
      <c r="M333" s="4">
        <v>0</v>
      </c>
      <c r="N333" s="4">
        <v>0</v>
      </c>
      <c r="O333" s="2">
        <v>10</v>
      </c>
      <c r="P333" s="2">
        <v>294</v>
      </c>
      <c r="Q333" t="s">
        <v>25</v>
      </c>
      <c r="R333" t="s">
        <v>712</v>
      </c>
      <c r="S333" t="s">
        <v>1737</v>
      </c>
      <c r="T333" t="s">
        <v>515</v>
      </c>
      <c r="U333" t="s">
        <v>515</v>
      </c>
      <c r="V333" t="s">
        <v>651</v>
      </c>
      <c r="W333" t="s">
        <v>1719</v>
      </c>
      <c r="X333" t="s">
        <v>515</v>
      </c>
      <c r="Y333" t="s">
        <v>515</v>
      </c>
      <c r="Z333" t="s">
        <v>1720</v>
      </c>
      <c r="AA333" t="s">
        <v>1738</v>
      </c>
      <c r="AB333" t="s">
        <v>1722</v>
      </c>
      <c r="AC333" t="s">
        <v>655</v>
      </c>
      <c r="AD333" t="s">
        <v>631</v>
      </c>
      <c r="AE333" t="s">
        <v>515</v>
      </c>
      <c r="AF333" t="s">
        <v>515</v>
      </c>
      <c r="AG333" t="s">
        <v>516</v>
      </c>
      <c r="AH333" t="s">
        <v>517</v>
      </c>
      <c r="AI333" t="s">
        <v>515</v>
      </c>
      <c r="AJ333" t="s">
        <v>518</v>
      </c>
      <c r="AK333" t="s">
        <v>1739</v>
      </c>
      <c r="AL333" t="s">
        <v>1740</v>
      </c>
      <c r="AM333" t="s">
        <v>521</v>
      </c>
      <c r="AN333" t="s">
        <v>515</v>
      </c>
    </row>
    <row r="334" spans="1:40">
      <c r="A334" s="2">
        <v>333</v>
      </c>
      <c r="B334" t="s">
        <v>497</v>
      </c>
      <c r="C334" t="s">
        <v>572</v>
      </c>
      <c r="D334" t="s">
        <v>9</v>
      </c>
      <c r="E334" t="s">
        <v>1741</v>
      </c>
      <c r="F334" t="s">
        <v>140</v>
      </c>
      <c r="G334" t="s">
        <v>141</v>
      </c>
      <c r="H334" t="s">
        <v>524</v>
      </c>
      <c r="I334" s="3">
        <v>11</v>
      </c>
      <c r="J334" s="3">
        <v>0</v>
      </c>
      <c r="K334" s="3">
        <v>2</v>
      </c>
      <c r="L334" s="4">
        <v>2827</v>
      </c>
      <c r="M334" s="4">
        <v>0</v>
      </c>
      <c r="N334" s="4">
        <v>514</v>
      </c>
      <c r="O334" s="2">
        <v>2</v>
      </c>
      <c r="P334" s="2">
        <v>42</v>
      </c>
      <c r="Q334" t="s">
        <v>10</v>
      </c>
      <c r="R334" t="s">
        <v>501</v>
      </c>
      <c r="S334" t="s">
        <v>1742</v>
      </c>
      <c r="T334" t="s">
        <v>515</v>
      </c>
      <c r="U334" t="s">
        <v>515</v>
      </c>
      <c r="V334" t="s">
        <v>651</v>
      </c>
      <c r="W334" t="s">
        <v>1719</v>
      </c>
      <c r="X334" t="s">
        <v>515</v>
      </c>
      <c r="Y334" t="s">
        <v>515</v>
      </c>
      <c r="Z334" t="s">
        <v>1720</v>
      </c>
      <c r="AA334" t="s">
        <v>1743</v>
      </c>
      <c r="AB334" t="s">
        <v>1722</v>
      </c>
      <c r="AC334" t="s">
        <v>655</v>
      </c>
      <c r="AD334" t="s">
        <v>631</v>
      </c>
      <c r="AE334" t="s">
        <v>515</v>
      </c>
      <c r="AF334" t="s">
        <v>515</v>
      </c>
      <c r="AG334" t="s">
        <v>516</v>
      </c>
      <c r="AH334" t="s">
        <v>585</v>
      </c>
      <c r="AI334" t="s">
        <v>515</v>
      </c>
      <c r="AJ334" t="s">
        <v>518</v>
      </c>
      <c r="AK334" t="s">
        <v>1744</v>
      </c>
      <c r="AL334" t="s">
        <v>1745</v>
      </c>
      <c r="AM334" t="s">
        <v>588</v>
      </c>
      <c r="AN334" t="s">
        <v>515</v>
      </c>
    </row>
    <row r="335" spans="1:40">
      <c r="A335" s="2">
        <v>334</v>
      </c>
      <c r="B335" t="s">
        <v>497</v>
      </c>
      <c r="C335" t="s">
        <v>1746</v>
      </c>
      <c r="D335" t="s">
        <v>9</v>
      </c>
      <c r="E335" t="s">
        <v>1747</v>
      </c>
      <c r="F335" t="s">
        <v>140</v>
      </c>
      <c r="G335" t="s">
        <v>141</v>
      </c>
      <c r="H335" t="s">
        <v>524</v>
      </c>
      <c r="I335" s="3">
        <v>2</v>
      </c>
      <c r="J335" s="3">
        <v>0</v>
      </c>
      <c r="K335" s="3">
        <v>0</v>
      </c>
      <c r="L335" s="4">
        <v>596.18</v>
      </c>
      <c r="M335" s="4">
        <v>0</v>
      </c>
      <c r="N335" s="4">
        <v>0</v>
      </c>
      <c r="O335" s="2">
        <v>14</v>
      </c>
      <c r="P335" s="2">
        <v>406</v>
      </c>
      <c r="Q335" t="s">
        <v>10</v>
      </c>
      <c r="R335" t="s">
        <v>501</v>
      </c>
      <c r="S335" t="s">
        <v>1748</v>
      </c>
      <c r="T335" t="s">
        <v>515</v>
      </c>
      <c r="U335" t="s">
        <v>515</v>
      </c>
      <c r="V335" t="s">
        <v>651</v>
      </c>
      <c r="W335" t="s">
        <v>1719</v>
      </c>
      <c r="X335" t="s">
        <v>515</v>
      </c>
      <c r="Y335" t="s">
        <v>515</v>
      </c>
      <c r="Z335" t="s">
        <v>1720</v>
      </c>
      <c r="AA335" t="s">
        <v>1749</v>
      </c>
      <c r="AB335" t="s">
        <v>1722</v>
      </c>
      <c r="AC335" t="s">
        <v>655</v>
      </c>
      <c r="AD335" t="s">
        <v>631</v>
      </c>
      <c r="AE335" t="s">
        <v>515</v>
      </c>
      <c r="AF335" t="s">
        <v>515</v>
      </c>
      <c r="AG335" t="s">
        <v>516</v>
      </c>
      <c r="AH335" t="s">
        <v>517</v>
      </c>
      <c r="AI335" t="s">
        <v>515</v>
      </c>
      <c r="AJ335" t="s">
        <v>518</v>
      </c>
      <c r="AK335" t="s">
        <v>1750</v>
      </c>
      <c r="AL335" t="s">
        <v>1751</v>
      </c>
      <c r="AM335" t="s">
        <v>521</v>
      </c>
      <c r="AN335" t="s">
        <v>515</v>
      </c>
    </row>
    <row r="336" spans="1:40">
      <c r="A336" s="2">
        <v>335</v>
      </c>
      <c r="B336" t="s">
        <v>497</v>
      </c>
      <c r="C336" t="s">
        <v>951</v>
      </c>
      <c r="D336" t="s">
        <v>9</v>
      </c>
      <c r="E336" t="s">
        <v>1752</v>
      </c>
      <c r="F336" t="s">
        <v>140</v>
      </c>
      <c r="G336" t="s">
        <v>141</v>
      </c>
      <c r="H336" t="s">
        <v>524</v>
      </c>
      <c r="I336" s="3">
        <v>3</v>
      </c>
      <c r="J336" s="3">
        <v>0</v>
      </c>
      <c r="K336" s="3">
        <v>0</v>
      </c>
      <c r="L336" s="4">
        <v>894.26</v>
      </c>
      <c r="M336" s="4">
        <v>0</v>
      </c>
      <c r="N336" s="4">
        <v>0</v>
      </c>
      <c r="O336" s="2">
        <v>4</v>
      </c>
      <c r="P336" s="2">
        <v>99</v>
      </c>
      <c r="Q336" t="s">
        <v>10</v>
      </c>
      <c r="R336" t="s">
        <v>501</v>
      </c>
      <c r="S336" t="s">
        <v>1147</v>
      </c>
      <c r="T336" t="s">
        <v>515</v>
      </c>
      <c r="U336" t="s">
        <v>515</v>
      </c>
      <c r="V336" t="s">
        <v>651</v>
      </c>
      <c r="W336" t="s">
        <v>1719</v>
      </c>
      <c r="X336" t="s">
        <v>515</v>
      </c>
      <c r="Y336" t="s">
        <v>515</v>
      </c>
      <c r="Z336" t="s">
        <v>1720</v>
      </c>
      <c r="AA336" t="s">
        <v>1148</v>
      </c>
      <c r="AB336" t="s">
        <v>1722</v>
      </c>
      <c r="AC336" t="s">
        <v>655</v>
      </c>
      <c r="AD336" t="s">
        <v>631</v>
      </c>
      <c r="AE336" t="s">
        <v>515</v>
      </c>
      <c r="AF336" t="s">
        <v>515</v>
      </c>
      <c r="AG336" t="s">
        <v>516</v>
      </c>
      <c r="AH336" t="s">
        <v>517</v>
      </c>
      <c r="AI336" t="s">
        <v>515</v>
      </c>
      <c r="AJ336" t="s">
        <v>518</v>
      </c>
      <c r="AK336" t="s">
        <v>1753</v>
      </c>
      <c r="AL336" t="s">
        <v>1754</v>
      </c>
      <c r="AM336" t="s">
        <v>521</v>
      </c>
      <c r="AN336" t="s">
        <v>515</v>
      </c>
    </row>
    <row r="337" spans="1:40">
      <c r="A337" s="2">
        <v>336</v>
      </c>
      <c r="B337" t="s">
        <v>497</v>
      </c>
      <c r="C337" t="s">
        <v>742</v>
      </c>
      <c r="D337" t="s">
        <v>9</v>
      </c>
      <c r="E337" t="s">
        <v>1755</v>
      </c>
      <c r="F337" t="s">
        <v>140</v>
      </c>
      <c r="G337" t="s">
        <v>141</v>
      </c>
      <c r="H337" t="s">
        <v>524</v>
      </c>
      <c r="I337" s="3">
        <v>5</v>
      </c>
      <c r="J337" s="3">
        <v>0</v>
      </c>
      <c r="K337" s="3">
        <v>0</v>
      </c>
      <c r="L337" s="4">
        <v>1490.44</v>
      </c>
      <c r="M337" s="4">
        <v>0</v>
      </c>
      <c r="N337" s="4">
        <v>0</v>
      </c>
      <c r="O337" s="2">
        <v>1</v>
      </c>
      <c r="P337" s="2">
        <v>7</v>
      </c>
      <c r="Q337" t="s">
        <v>10</v>
      </c>
      <c r="R337" t="s">
        <v>501</v>
      </c>
      <c r="S337" t="s">
        <v>1756</v>
      </c>
      <c r="T337" t="s">
        <v>515</v>
      </c>
      <c r="U337" t="s">
        <v>515</v>
      </c>
      <c r="V337" t="s">
        <v>651</v>
      </c>
      <c r="W337" t="s">
        <v>1719</v>
      </c>
      <c r="X337" t="s">
        <v>515</v>
      </c>
      <c r="Y337" t="s">
        <v>515</v>
      </c>
      <c r="Z337" t="s">
        <v>1720</v>
      </c>
      <c r="AA337" t="s">
        <v>1757</v>
      </c>
      <c r="AB337" t="s">
        <v>1722</v>
      </c>
      <c r="AC337" t="s">
        <v>655</v>
      </c>
      <c r="AD337" t="s">
        <v>631</v>
      </c>
      <c r="AE337" t="s">
        <v>515</v>
      </c>
      <c r="AF337" t="s">
        <v>515</v>
      </c>
      <c r="AG337" t="s">
        <v>516</v>
      </c>
      <c r="AH337" t="s">
        <v>517</v>
      </c>
      <c r="AI337" t="s">
        <v>515</v>
      </c>
      <c r="AJ337" t="s">
        <v>518</v>
      </c>
      <c r="AK337" t="s">
        <v>1758</v>
      </c>
      <c r="AL337" t="s">
        <v>1759</v>
      </c>
      <c r="AM337" t="s">
        <v>521</v>
      </c>
      <c r="AN337" t="s">
        <v>515</v>
      </c>
    </row>
    <row r="338" spans="1:40">
      <c r="A338" s="2">
        <v>337</v>
      </c>
      <c r="B338" t="s">
        <v>497</v>
      </c>
      <c r="C338" t="s">
        <v>757</v>
      </c>
      <c r="D338" t="s">
        <v>20</v>
      </c>
      <c r="E338" t="s">
        <v>1760</v>
      </c>
      <c r="F338" t="s">
        <v>140</v>
      </c>
      <c r="G338" t="s">
        <v>141</v>
      </c>
      <c r="H338" t="s">
        <v>524</v>
      </c>
      <c r="I338" s="3">
        <v>2</v>
      </c>
      <c r="J338" s="3">
        <v>0</v>
      </c>
      <c r="K338" s="3">
        <v>0</v>
      </c>
      <c r="L338" s="4">
        <v>497.88</v>
      </c>
      <c r="M338" s="4">
        <v>0</v>
      </c>
      <c r="N338" s="4">
        <v>0</v>
      </c>
      <c r="O338" s="2">
        <v>1</v>
      </c>
      <c r="P338" s="2">
        <v>4</v>
      </c>
      <c r="Q338" t="s">
        <v>21</v>
      </c>
      <c r="R338" t="s">
        <v>525</v>
      </c>
      <c r="S338" t="s">
        <v>1761</v>
      </c>
      <c r="T338" t="s">
        <v>515</v>
      </c>
      <c r="U338" t="s">
        <v>515</v>
      </c>
      <c r="V338" t="s">
        <v>651</v>
      </c>
      <c r="W338" t="s">
        <v>1719</v>
      </c>
      <c r="X338" t="s">
        <v>515</v>
      </c>
      <c r="Y338" t="s">
        <v>515</v>
      </c>
      <c r="Z338" t="s">
        <v>1720</v>
      </c>
      <c r="AA338" t="s">
        <v>1762</v>
      </c>
      <c r="AB338" t="s">
        <v>1722</v>
      </c>
      <c r="AC338" t="s">
        <v>655</v>
      </c>
      <c r="AD338" t="s">
        <v>631</v>
      </c>
      <c r="AE338" t="s">
        <v>515</v>
      </c>
      <c r="AF338" t="s">
        <v>515</v>
      </c>
      <c r="AG338" t="s">
        <v>516</v>
      </c>
      <c r="AH338" t="s">
        <v>585</v>
      </c>
      <c r="AI338" t="s">
        <v>515</v>
      </c>
      <c r="AJ338" t="s">
        <v>518</v>
      </c>
      <c r="AK338" t="s">
        <v>1763</v>
      </c>
      <c r="AL338" t="s">
        <v>1764</v>
      </c>
      <c r="AM338" t="s">
        <v>588</v>
      </c>
      <c r="AN338" t="s">
        <v>515</v>
      </c>
    </row>
    <row r="339" spans="1:40">
      <c r="A339" s="2">
        <v>338</v>
      </c>
      <c r="B339" t="s">
        <v>497</v>
      </c>
      <c r="C339" t="s">
        <v>761</v>
      </c>
      <c r="D339" t="s">
        <v>20</v>
      </c>
      <c r="E339" t="s">
        <v>1765</v>
      </c>
      <c r="F339" t="s">
        <v>140</v>
      </c>
      <c r="G339" t="s">
        <v>141</v>
      </c>
      <c r="H339" t="s">
        <v>524</v>
      </c>
      <c r="I339" s="3">
        <v>9</v>
      </c>
      <c r="J339" s="3">
        <v>0</v>
      </c>
      <c r="K339" s="3">
        <v>0</v>
      </c>
      <c r="L339" s="4">
        <v>2213</v>
      </c>
      <c r="M339" s="4">
        <v>0</v>
      </c>
      <c r="N339" s="4">
        <v>0</v>
      </c>
      <c r="O339" s="2">
        <v>2</v>
      </c>
      <c r="P339" s="2">
        <v>43</v>
      </c>
      <c r="Q339" t="s">
        <v>21</v>
      </c>
      <c r="R339" t="s">
        <v>525</v>
      </c>
      <c r="S339" t="s">
        <v>637</v>
      </c>
      <c r="T339" t="s">
        <v>515</v>
      </c>
      <c r="U339" t="s">
        <v>515</v>
      </c>
      <c r="V339" t="s">
        <v>651</v>
      </c>
      <c r="W339" t="s">
        <v>1719</v>
      </c>
      <c r="X339" t="s">
        <v>515</v>
      </c>
      <c r="Y339" t="s">
        <v>515</v>
      </c>
      <c r="Z339" t="s">
        <v>1720</v>
      </c>
      <c r="AA339" t="s">
        <v>644</v>
      </c>
      <c r="AB339" t="s">
        <v>1722</v>
      </c>
      <c r="AC339" t="s">
        <v>655</v>
      </c>
      <c r="AD339" t="s">
        <v>631</v>
      </c>
      <c r="AE339" t="s">
        <v>515</v>
      </c>
      <c r="AF339" t="s">
        <v>515</v>
      </c>
      <c r="AG339" t="s">
        <v>516</v>
      </c>
      <c r="AH339" t="s">
        <v>517</v>
      </c>
      <c r="AI339" t="s">
        <v>515</v>
      </c>
      <c r="AJ339" t="s">
        <v>518</v>
      </c>
      <c r="AK339" t="s">
        <v>1766</v>
      </c>
      <c r="AL339" t="s">
        <v>1767</v>
      </c>
      <c r="AM339" t="s">
        <v>521</v>
      </c>
      <c r="AN339" t="s">
        <v>515</v>
      </c>
    </row>
    <row r="340" spans="1:40">
      <c r="A340" s="2">
        <v>339</v>
      </c>
      <c r="B340" t="s">
        <v>497</v>
      </c>
      <c r="C340" t="s">
        <v>761</v>
      </c>
      <c r="D340" t="s">
        <v>20</v>
      </c>
      <c r="E340" t="s">
        <v>1768</v>
      </c>
      <c r="F340" t="s">
        <v>140</v>
      </c>
      <c r="G340" t="s">
        <v>141</v>
      </c>
      <c r="H340" t="s">
        <v>524</v>
      </c>
      <c r="I340" s="3">
        <v>21</v>
      </c>
      <c r="J340" s="3">
        <v>0</v>
      </c>
      <c r="K340" s="3">
        <v>0</v>
      </c>
      <c r="L340" s="4">
        <v>5163.68</v>
      </c>
      <c r="M340" s="4">
        <v>0</v>
      </c>
      <c r="N340" s="4">
        <v>0</v>
      </c>
      <c r="O340" s="2">
        <v>1</v>
      </c>
      <c r="P340" s="2">
        <v>4</v>
      </c>
      <c r="Q340" t="s">
        <v>21</v>
      </c>
      <c r="R340" t="s">
        <v>525</v>
      </c>
      <c r="S340" t="s">
        <v>1761</v>
      </c>
      <c r="T340" t="s">
        <v>515</v>
      </c>
      <c r="U340" t="s">
        <v>515</v>
      </c>
      <c r="V340" t="s">
        <v>651</v>
      </c>
      <c r="W340" t="s">
        <v>1719</v>
      </c>
      <c r="X340" t="s">
        <v>515</v>
      </c>
      <c r="Y340" t="s">
        <v>515</v>
      </c>
      <c r="Z340" t="s">
        <v>1720</v>
      </c>
      <c r="AA340" t="s">
        <v>1762</v>
      </c>
      <c r="AB340" t="s">
        <v>1722</v>
      </c>
      <c r="AC340" t="s">
        <v>655</v>
      </c>
      <c r="AD340" t="s">
        <v>631</v>
      </c>
      <c r="AE340" t="s">
        <v>515</v>
      </c>
      <c r="AF340" t="s">
        <v>515</v>
      </c>
      <c r="AG340" t="s">
        <v>516</v>
      </c>
      <c r="AH340" t="s">
        <v>517</v>
      </c>
      <c r="AI340" t="s">
        <v>515</v>
      </c>
      <c r="AJ340" t="s">
        <v>518</v>
      </c>
      <c r="AK340" t="s">
        <v>1769</v>
      </c>
      <c r="AL340" t="s">
        <v>1770</v>
      </c>
      <c r="AM340" t="s">
        <v>521</v>
      </c>
      <c r="AN340" t="s">
        <v>515</v>
      </c>
    </row>
    <row r="341" spans="1:40">
      <c r="A341" s="2">
        <v>340</v>
      </c>
      <c r="B341" t="s">
        <v>497</v>
      </c>
      <c r="C341" t="s">
        <v>558</v>
      </c>
      <c r="D341" t="s">
        <v>22</v>
      </c>
      <c r="E341" t="s">
        <v>1771</v>
      </c>
      <c r="F341" t="s">
        <v>140</v>
      </c>
      <c r="G341" t="s">
        <v>141</v>
      </c>
      <c r="H341" t="s">
        <v>524</v>
      </c>
      <c r="I341" s="3">
        <v>1</v>
      </c>
      <c r="J341" s="3">
        <v>0</v>
      </c>
      <c r="K341" s="3">
        <v>0</v>
      </c>
      <c r="L341" s="4">
        <v>219.47</v>
      </c>
      <c r="M341" s="4">
        <v>0</v>
      </c>
      <c r="N341" s="4">
        <v>0</v>
      </c>
      <c r="O341" s="2">
        <v>1</v>
      </c>
      <c r="P341" s="2">
        <v>4</v>
      </c>
      <c r="Q341" t="s">
        <v>23</v>
      </c>
      <c r="R341" t="s">
        <v>560</v>
      </c>
      <c r="S341" t="s">
        <v>637</v>
      </c>
      <c r="T341" t="s">
        <v>515</v>
      </c>
      <c r="U341" t="s">
        <v>515</v>
      </c>
      <c r="V341" t="s">
        <v>651</v>
      </c>
      <c r="W341" t="s">
        <v>1719</v>
      </c>
      <c r="X341" t="s">
        <v>515</v>
      </c>
      <c r="Y341" t="s">
        <v>515</v>
      </c>
      <c r="Z341" t="s">
        <v>1720</v>
      </c>
      <c r="AA341" t="s">
        <v>644</v>
      </c>
      <c r="AB341" t="s">
        <v>1722</v>
      </c>
      <c r="AC341" t="s">
        <v>655</v>
      </c>
      <c r="AD341" t="s">
        <v>631</v>
      </c>
      <c r="AE341" t="s">
        <v>515</v>
      </c>
      <c r="AF341" t="s">
        <v>515</v>
      </c>
      <c r="AG341" t="s">
        <v>516</v>
      </c>
      <c r="AH341" t="s">
        <v>517</v>
      </c>
      <c r="AI341" t="s">
        <v>515</v>
      </c>
      <c r="AJ341" t="s">
        <v>518</v>
      </c>
      <c r="AK341" t="s">
        <v>1772</v>
      </c>
      <c r="AL341" t="s">
        <v>1773</v>
      </c>
      <c r="AM341" t="s">
        <v>521</v>
      </c>
      <c r="AN341" t="s">
        <v>515</v>
      </c>
    </row>
    <row r="342" spans="1:40">
      <c r="A342" s="2">
        <v>341</v>
      </c>
      <c r="B342" t="s">
        <v>497</v>
      </c>
      <c r="C342" t="s">
        <v>742</v>
      </c>
      <c r="D342" t="s">
        <v>9</v>
      </c>
      <c r="E342" t="s">
        <v>1774</v>
      </c>
      <c r="F342" t="s">
        <v>142</v>
      </c>
      <c r="G342" t="s">
        <v>143</v>
      </c>
      <c r="H342" t="s">
        <v>524</v>
      </c>
      <c r="I342" s="3">
        <v>1</v>
      </c>
      <c r="J342" s="3">
        <v>0</v>
      </c>
      <c r="K342" s="3">
        <v>0</v>
      </c>
      <c r="L342" s="4">
        <v>336.63</v>
      </c>
      <c r="M342" s="4">
        <v>0</v>
      </c>
      <c r="N342" s="4">
        <v>0</v>
      </c>
      <c r="O342" s="2">
        <v>16</v>
      </c>
      <c r="P342" s="2">
        <v>477</v>
      </c>
      <c r="Q342" t="s">
        <v>10</v>
      </c>
      <c r="R342" t="s">
        <v>501</v>
      </c>
      <c r="S342" t="s">
        <v>1775</v>
      </c>
      <c r="T342" t="s">
        <v>515</v>
      </c>
      <c r="U342" t="s">
        <v>515</v>
      </c>
      <c r="V342" t="s">
        <v>651</v>
      </c>
      <c r="W342" t="s">
        <v>1719</v>
      </c>
      <c r="X342" t="s">
        <v>515</v>
      </c>
      <c r="Y342" t="s">
        <v>515</v>
      </c>
      <c r="Z342" t="s">
        <v>1720</v>
      </c>
      <c r="AA342" t="s">
        <v>1776</v>
      </c>
      <c r="AB342" t="s">
        <v>1722</v>
      </c>
      <c r="AC342" t="s">
        <v>655</v>
      </c>
      <c r="AD342" t="s">
        <v>631</v>
      </c>
      <c r="AE342" t="s">
        <v>515</v>
      </c>
      <c r="AF342" t="s">
        <v>515</v>
      </c>
      <c r="AG342" t="s">
        <v>516</v>
      </c>
      <c r="AH342" t="s">
        <v>517</v>
      </c>
      <c r="AI342" t="s">
        <v>515</v>
      </c>
      <c r="AJ342" t="s">
        <v>518</v>
      </c>
      <c r="AK342" t="s">
        <v>1777</v>
      </c>
      <c r="AL342" t="s">
        <v>1778</v>
      </c>
      <c r="AM342" t="s">
        <v>521</v>
      </c>
      <c r="AN342" t="s">
        <v>515</v>
      </c>
    </row>
    <row r="343" spans="1:40">
      <c r="A343" s="2">
        <v>342</v>
      </c>
      <c r="B343" t="s">
        <v>497</v>
      </c>
      <c r="C343" t="s">
        <v>558</v>
      </c>
      <c r="D343" t="s">
        <v>9</v>
      </c>
      <c r="E343" t="s">
        <v>1779</v>
      </c>
      <c r="F343" t="s">
        <v>144</v>
      </c>
      <c r="G343" t="s">
        <v>145</v>
      </c>
      <c r="H343" t="s">
        <v>524</v>
      </c>
      <c r="I343" s="3">
        <v>2</v>
      </c>
      <c r="J343" s="3">
        <v>0</v>
      </c>
      <c r="K343" s="3">
        <v>0</v>
      </c>
      <c r="L343" s="4">
        <v>421.24</v>
      </c>
      <c r="M343" s="4">
        <v>0</v>
      </c>
      <c r="N343" s="4">
        <v>0</v>
      </c>
      <c r="O343" s="2">
        <v>4</v>
      </c>
      <c r="P343" s="2">
        <v>110</v>
      </c>
      <c r="Q343" t="s">
        <v>10</v>
      </c>
      <c r="R343" t="s">
        <v>501</v>
      </c>
      <c r="S343" t="s">
        <v>637</v>
      </c>
      <c r="T343" t="s">
        <v>515</v>
      </c>
      <c r="U343" t="s">
        <v>515</v>
      </c>
      <c r="V343" t="s">
        <v>730</v>
      </c>
      <c r="W343" t="s">
        <v>1719</v>
      </c>
      <c r="X343" t="s">
        <v>515</v>
      </c>
      <c r="Y343" t="s">
        <v>515</v>
      </c>
      <c r="Z343" t="s">
        <v>1720</v>
      </c>
      <c r="AA343" t="s">
        <v>644</v>
      </c>
      <c r="AB343" t="s">
        <v>1722</v>
      </c>
      <c r="AC343" t="s">
        <v>655</v>
      </c>
      <c r="AD343" t="s">
        <v>631</v>
      </c>
      <c r="AE343" t="s">
        <v>515</v>
      </c>
      <c r="AF343" t="s">
        <v>515</v>
      </c>
      <c r="AG343" t="s">
        <v>516</v>
      </c>
      <c r="AH343" t="s">
        <v>517</v>
      </c>
      <c r="AI343" t="s">
        <v>515</v>
      </c>
      <c r="AJ343" t="s">
        <v>518</v>
      </c>
      <c r="AK343" t="s">
        <v>1780</v>
      </c>
      <c r="AL343" t="s">
        <v>1781</v>
      </c>
      <c r="AM343" t="s">
        <v>521</v>
      </c>
      <c r="AN343" t="s">
        <v>515</v>
      </c>
    </row>
    <row r="344" spans="1:40">
      <c r="A344" s="2">
        <v>343</v>
      </c>
      <c r="B344" t="s">
        <v>497</v>
      </c>
      <c r="C344" t="s">
        <v>951</v>
      </c>
      <c r="D344" t="s">
        <v>28</v>
      </c>
      <c r="E344" t="s">
        <v>1782</v>
      </c>
      <c r="F344" t="s">
        <v>144</v>
      </c>
      <c r="G344" t="s">
        <v>145</v>
      </c>
      <c r="H344" t="s">
        <v>524</v>
      </c>
      <c r="I344" s="3">
        <v>1</v>
      </c>
      <c r="J344" s="3">
        <v>0</v>
      </c>
      <c r="K344" s="3">
        <v>0</v>
      </c>
      <c r="L344" s="4">
        <v>265.73</v>
      </c>
      <c r="M344" s="4">
        <v>0</v>
      </c>
      <c r="N344" s="4">
        <v>0</v>
      </c>
      <c r="O344" s="2">
        <v>11</v>
      </c>
      <c r="P344" s="2">
        <v>316</v>
      </c>
      <c r="Q344" t="s">
        <v>30</v>
      </c>
      <c r="R344" t="s">
        <v>543</v>
      </c>
      <c r="S344" t="s">
        <v>1783</v>
      </c>
      <c r="T344" t="s">
        <v>515</v>
      </c>
      <c r="U344" t="s">
        <v>515</v>
      </c>
      <c r="V344" t="s">
        <v>730</v>
      </c>
      <c r="W344" t="s">
        <v>1719</v>
      </c>
      <c r="X344" t="s">
        <v>515</v>
      </c>
      <c r="Y344" t="s">
        <v>515</v>
      </c>
      <c r="Z344" t="s">
        <v>1720</v>
      </c>
      <c r="AA344" t="s">
        <v>1784</v>
      </c>
      <c r="AB344" t="s">
        <v>1722</v>
      </c>
      <c r="AC344" t="s">
        <v>655</v>
      </c>
      <c r="AD344" t="s">
        <v>631</v>
      </c>
      <c r="AE344" t="s">
        <v>515</v>
      </c>
      <c r="AF344" t="s">
        <v>515</v>
      </c>
      <c r="AG344" t="s">
        <v>516</v>
      </c>
      <c r="AH344" t="s">
        <v>585</v>
      </c>
      <c r="AI344" t="s">
        <v>515</v>
      </c>
      <c r="AJ344" t="s">
        <v>518</v>
      </c>
      <c r="AK344" t="s">
        <v>1785</v>
      </c>
      <c r="AL344" t="s">
        <v>1786</v>
      </c>
      <c r="AM344" t="s">
        <v>588</v>
      </c>
      <c r="AN344" t="s">
        <v>515</v>
      </c>
    </row>
    <row r="345" spans="1:40">
      <c r="A345" s="2">
        <v>344</v>
      </c>
      <c r="B345" t="s">
        <v>497</v>
      </c>
      <c r="C345" t="s">
        <v>558</v>
      </c>
      <c r="D345" t="s">
        <v>22</v>
      </c>
      <c r="E345" t="s">
        <v>1787</v>
      </c>
      <c r="F345" t="s">
        <v>144</v>
      </c>
      <c r="G345" t="s">
        <v>145</v>
      </c>
      <c r="H345" t="s">
        <v>524</v>
      </c>
      <c r="I345" s="3">
        <v>0</v>
      </c>
      <c r="J345" s="3">
        <v>0</v>
      </c>
      <c r="K345" s="3">
        <v>2</v>
      </c>
      <c r="L345" s="4">
        <v>0</v>
      </c>
      <c r="M345" s="4">
        <v>0</v>
      </c>
      <c r="N345" s="4">
        <v>414.99</v>
      </c>
      <c r="O345" s="2">
        <v>4</v>
      </c>
      <c r="P345" s="2">
        <v>92</v>
      </c>
      <c r="Q345" t="s">
        <v>41</v>
      </c>
      <c r="R345" t="s">
        <v>882</v>
      </c>
      <c r="S345" t="s">
        <v>637</v>
      </c>
      <c r="T345" t="s">
        <v>515</v>
      </c>
      <c r="U345" t="s">
        <v>515</v>
      </c>
      <c r="V345" t="s">
        <v>730</v>
      </c>
      <c r="W345" t="s">
        <v>1719</v>
      </c>
      <c r="X345" t="s">
        <v>515</v>
      </c>
      <c r="Y345" t="s">
        <v>515</v>
      </c>
      <c r="Z345" t="s">
        <v>1720</v>
      </c>
      <c r="AA345" t="s">
        <v>644</v>
      </c>
      <c r="AB345" t="s">
        <v>1722</v>
      </c>
      <c r="AC345" t="s">
        <v>655</v>
      </c>
      <c r="AD345" t="s">
        <v>631</v>
      </c>
      <c r="AE345" t="s">
        <v>515</v>
      </c>
      <c r="AF345" t="s">
        <v>515</v>
      </c>
      <c r="AG345" t="s">
        <v>516</v>
      </c>
      <c r="AH345" t="s">
        <v>517</v>
      </c>
      <c r="AI345" t="s">
        <v>515</v>
      </c>
      <c r="AJ345" t="s">
        <v>518</v>
      </c>
      <c r="AK345" t="s">
        <v>1788</v>
      </c>
      <c r="AL345" t="s">
        <v>1789</v>
      </c>
      <c r="AM345" t="s">
        <v>521</v>
      </c>
      <c r="AN345" t="s">
        <v>515</v>
      </c>
    </row>
    <row r="346" spans="1:40">
      <c r="A346" s="2">
        <v>345</v>
      </c>
      <c r="B346" t="s">
        <v>497</v>
      </c>
      <c r="C346" t="s">
        <v>558</v>
      </c>
      <c r="D346" t="s">
        <v>22</v>
      </c>
      <c r="E346" t="s">
        <v>1790</v>
      </c>
      <c r="F346" t="s">
        <v>144</v>
      </c>
      <c r="G346" t="s">
        <v>145</v>
      </c>
      <c r="H346" t="s">
        <v>524</v>
      </c>
      <c r="I346" s="3">
        <v>8</v>
      </c>
      <c r="J346" s="3">
        <v>0</v>
      </c>
      <c r="K346" s="3">
        <v>0</v>
      </c>
      <c r="L346" s="4">
        <v>1659.97</v>
      </c>
      <c r="M346" s="4">
        <v>0</v>
      </c>
      <c r="N346" s="4">
        <v>0</v>
      </c>
      <c r="O346" s="2">
        <v>1</v>
      </c>
      <c r="P346" s="2">
        <v>4</v>
      </c>
      <c r="Q346" t="s">
        <v>23</v>
      </c>
      <c r="R346" t="s">
        <v>560</v>
      </c>
      <c r="S346" t="s">
        <v>637</v>
      </c>
      <c r="T346" t="s">
        <v>515</v>
      </c>
      <c r="U346" t="s">
        <v>515</v>
      </c>
      <c r="V346" t="s">
        <v>730</v>
      </c>
      <c r="W346" t="s">
        <v>1719</v>
      </c>
      <c r="X346" t="s">
        <v>515</v>
      </c>
      <c r="Y346" t="s">
        <v>515</v>
      </c>
      <c r="Z346" t="s">
        <v>1720</v>
      </c>
      <c r="AA346" t="s">
        <v>644</v>
      </c>
      <c r="AB346" t="s">
        <v>1722</v>
      </c>
      <c r="AC346" t="s">
        <v>655</v>
      </c>
      <c r="AD346" t="s">
        <v>631</v>
      </c>
      <c r="AE346" t="s">
        <v>515</v>
      </c>
      <c r="AF346" t="s">
        <v>515</v>
      </c>
      <c r="AG346" t="s">
        <v>516</v>
      </c>
      <c r="AH346" t="s">
        <v>517</v>
      </c>
      <c r="AI346" t="s">
        <v>515</v>
      </c>
      <c r="AJ346" t="s">
        <v>518</v>
      </c>
      <c r="AK346" t="s">
        <v>1791</v>
      </c>
      <c r="AL346" t="s">
        <v>1792</v>
      </c>
      <c r="AM346" t="s">
        <v>521</v>
      </c>
      <c r="AN346" t="s">
        <v>515</v>
      </c>
    </row>
    <row r="347" spans="1:40">
      <c r="A347" s="2">
        <v>346</v>
      </c>
      <c r="B347" t="s">
        <v>497</v>
      </c>
      <c r="C347" t="s">
        <v>951</v>
      </c>
      <c r="D347" t="s">
        <v>28</v>
      </c>
      <c r="E347" t="s">
        <v>1793</v>
      </c>
      <c r="F347" t="s">
        <v>146</v>
      </c>
      <c r="G347" t="s">
        <v>147</v>
      </c>
      <c r="H347" t="s">
        <v>524</v>
      </c>
      <c r="I347" s="3">
        <v>3</v>
      </c>
      <c r="J347" s="3">
        <v>0</v>
      </c>
      <c r="K347" s="3">
        <v>0</v>
      </c>
      <c r="L347" s="4">
        <v>1106.15</v>
      </c>
      <c r="M347" s="4">
        <v>0</v>
      </c>
      <c r="N347" s="4">
        <v>0</v>
      </c>
      <c r="O347" s="2">
        <v>12</v>
      </c>
      <c r="P347" s="2">
        <v>358</v>
      </c>
      <c r="Q347" t="s">
        <v>30</v>
      </c>
      <c r="R347" t="s">
        <v>543</v>
      </c>
      <c r="S347" t="s">
        <v>1147</v>
      </c>
      <c r="T347" t="s">
        <v>515</v>
      </c>
      <c r="U347" t="s">
        <v>515</v>
      </c>
      <c r="V347" t="s">
        <v>577</v>
      </c>
      <c r="W347" t="s">
        <v>1719</v>
      </c>
      <c r="X347" t="s">
        <v>515</v>
      </c>
      <c r="Y347" t="s">
        <v>515</v>
      </c>
      <c r="Z347" t="s">
        <v>1720</v>
      </c>
      <c r="AA347" t="s">
        <v>1148</v>
      </c>
      <c r="AB347" t="s">
        <v>1722</v>
      </c>
      <c r="AC347" t="s">
        <v>655</v>
      </c>
      <c r="AD347" t="s">
        <v>631</v>
      </c>
      <c r="AE347" t="s">
        <v>515</v>
      </c>
      <c r="AF347" t="s">
        <v>515</v>
      </c>
      <c r="AG347" t="s">
        <v>516</v>
      </c>
      <c r="AH347" t="s">
        <v>585</v>
      </c>
      <c r="AI347" t="s">
        <v>515</v>
      </c>
      <c r="AJ347" t="s">
        <v>518</v>
      </c>
      <c r="AK347" t="s">
        <v>1794</v>
      </c>
      <c r="AL347" t="s">
        <v>1795</v>
      </c>
      <c r="AM347" t="s">
        <v>588</v>
      </c>
      <c r="AN347" t="s">
        <v>515</v>
      </c>
    </row>
    <row r="348" spans="1:40">
      <c r="A348" s="2">
        <v>347</v>
      </c>
      <c r="B348" t="s">
        <v>497</v>
      </c>
      <c r="C348" t="s">
        <v>951</v>
      </c>
      <c r="D348" t="s">
        <v>28</v>
      </c>
      <c r="E348" t="s">
        <v>1796</v>
      </c>
      <c r="F348" t="s">
        <v>146</v>
      </c>
      <c r="G348" t="s">
        <v>147</v>
      </c>
      <c r="H348" t="s">
        <v>524</v>
      </c>
      <c r="I348" s="3">
        <v>2</v>
      </c>
      <c r="J348" s="3">
        <v>0</v>
      </c>
      <c r="K348" s="3">
        <v>0</v>
      </c>
      <c r="L348" s="4">
        <v>737.44</v>
      </c>
      <c r="M348" s="4">
        <v>0</v>
      </c>
      <c r="N348" s="4">
        <v>0</v>
      </c>
      <c r="O348" s="2">
        <v>12</v>
      </c>
      <c r="P348" s="2">
        <v>344</v>
      </c>
      <c r="Q348" t="s">
        <v>30</v>
      </c>
      <c r="R348" t="s">
        <v>543</v>
      </c>
      <c r="S348" t="s">
        <v>637</v>
      </c>
      <c r="T348" t="s">
        <v>515</v>
      </c>
      <c r="U348" t="s">
        <v>515</v>
      </c>
      <c r="V348" t="s">
        <v>577</v>
      </c>
      <c r="W348" t="s">
        <v>1719</v>
      </c>
      <c r="X348" t="s">
        <v>515</v>
      </c>
      <c r="Y348" t="s">
        <v>515</v>
      </c>
      <c r="Z348" t="s">
        <v>1720</v>
      </c>
      <c r="AA348" t="s">
        <v>644</v>
      </c>
      <c r="AB348" t="s">
        <v>1722</v>
      </c>
      <c r="AC348" t="s">
        <v>655</v>
      </c>
      <c r="AD348" t="s">
        <v>631</v>
      </c>
      <c r="AE348" t="s">
        <v>515</v>
      </c>
      <c r="AF348" t="s">
        <v>515</v>
      </c>
      <c r="AG348" t="s">
        <v>516</v>
      </c>
      <c r="AH348" t="s">
        <v>585</v>
      </c>
      <c r="AI348" t="s">
        <v>515</v>
      </c>
      <c r="AJ348" t="s">
        <v>518</v>
      </c>
      <c r="AK348" t="s">
        <v>1797</v>
      </c>
      <c r="AL348" t="s">
        <v>1798</v>
      </c>
      <c r="AM348" t="s">
        <v>588</v>
      </c>
      <c r="AN348" t="s">
        <v>515</v>
      </c>
    </row>
    <row r="349" spans="1:40">
      <c r="A349" s="2">
        <v>348</v>
      </c>
      <c r="B349" t="s">
        <v>497</v>
      </c>
      <c r="C349" t="s">
        <v>951</v>
      </c>
      <c r="D349" t="s">
        <v>28</v>
      </c>
      <c r="E349" t="s">
        <v>1799</v>
      </c>
      <c r="F349" t="s">
        <v>146</v>
      </c>
      <c r="G349" t="s">
        <v>147</v>
      </c>
      <c r="H349" t="s">
        <v>524</v>
      </c>
      <c r="I349" s="3">
        <v>11</v>
      </c>
      <c r="J349" s="3">
        <v>0</v>
      </c>
      <c r="K349" s="3">
        <v>0</v>
      </c>
      <c r="L349" s="4">
        <v>4055.9</v>
      </c>
      <c r="M349" s="4">
        <v>0</v>
      </c>
      <c r="N349" s="4">
        <v>0</v>
      </c>
      <c r="O349" s="2">
        <v>10</v>
      </c>
      <c r="P349" s="2">
        <v>288</v>
      </c>
      <c r="Q349" t="s">
        <v>30</v>
      </c>
      <c r="R349" t="s">
        <v>543</v>
      </c>
      <c r="S349" t="s">
        <v>1147</v>
      </c>
      <c r="T349" t="s">
        <v>515</v>
      </c>
      <c r="U349" t="s">
        <v>515</v>
      </c>
      <c r="V349" t="s">
        <v>577</v>
      </c>
      <c r="W349" t="s">
        <v>1719</v>
      </c>
      <c r="X349" t="s">
        <v>515</v>
      </c>
      <c r="Y349" t="s">
        <v>515</v>
      </c>
      <c r="Z349" t="s">
        <v>1720</v>
      </c>
      <c r="AA349" t="s">
        <v>1148</v>
      </c>
      <c r="AB349" t="s">
        <v>1722</v>
      </c>
      <c r="AC349" t="s">
        <v>655</v>
      </c>
      <c r="AD349" t="s">
        <v>631</v>
      </c>
      <c r="AE349" t="s">
        <v>515</v>
      </c>
      <c r="AF349" t="s">
        <v>515</v>
      </c>
      <c r="AG349" t="s">
        <v>516</v>
      </c>
      <c r="AH349" t="s">
        <v>585</v>
      </c>
      <c r="AI349" t="s">
        <v>515</v>
      </c>
      <c r="AJ349" t="s">
        <v>518</v>
      </c>
      <c r="AK349" t="s">
        <v>1800</v>
      </c>
      <c r="AL349" t="s">
        <v>1801</v>
      </c>
      <c r="AM349" t="s">
        <v>588</v>
      </c>
      <c r="AN349" t="s">
        <v>515</v>
      </c>
    </row>
    <row r="350" spans="1:40">
      <c r="A350" s="2">
        <v>349</v>
      </c>
      <c r="B350" t="s">
        <v>497</v>
      </c>
      <c r="C350" t="s">
        <v>558</v>
      </c>
      <c r="D350" t="s">
        <v>22</v>
      </c>
      <c r="E350" t="s">
        <v>1802</v>
      </c>
      <c r="F350" t="s">
        <v>146</v>
      </c>
      <c r="G350" t="s">
        <v>147</v>
      </c>
      <c r="H350" t="s">
        <v>524</v>
      </c>
      <c r="I350" s="3">
        <v>4</v>
      </c>
      <c r="J350" s="3">
        <v>0</v>
      </c>
      <c r="K350" s="3">
        <v>0</v>
      </c>
      <c r="L350" s="4">
        <v>1137.43</v>
      </c>
      <c r="M350" s="4">
        <v>0</v>
      </c>
      <c r="N350" s="4">
        <v>0</v>
      </c>
      <c r="O350" s="2">
        <v>13</v>
      </c>
      <c r="P350" s="2">
        <v>364</v>
      </c>
      <c r="Q350" t="s">
        <v>23</v>
      </c>
      <c r="R350" t="s">
        <v>560</v>
      </c>
      <c r="S350" t="s">
        <v>1803</v>
      </c>
      <c r="T350" t="s">
        <v>515</v>
      </c>
      <c r="U350" t="s">
        <v>515</v>
      </c>
      <c r="V350" t="s">
        <v>577</v>
      </c>
      <c r="W350" t="s">
        <v>1719</v>
      </c>
      <c r="X350" t="s">
        <v>515</v>
      </c>
      <c r="Y350" t="s">
        <v>515</v>
      </c>
      <c r="Z350" t="s">
        <v>1720</v>
      </c>
      <c r="AA350" t="s">
        <v>1804</v>
      </c>
      <c r="AB350" t="s">
        <v>1722</v>
      </c>
      <c r="AC350" t="s">
        <v>655</v>
      </c>
      <c r="AD350" t="s">
        <v>631</v>
      </c>
      <c r="AE350" t="s">
        <v>515</v>
      </c>
      <c r="AF350" t="s">
        <v>515</v>
      </c>
      <c r="AG350" t="s">
        <v>516</v>
      </c>
      <c r="AH350" t="s">
        <v>517</v>
      </c>
      <c r="AI350" t="s">
        <v>515</v>
      </c>
      <c r="AJ350" t="s">
        <v>518</v>
      </c>
      <c r="AK350" t="s">
        <v>1805</v>
      </c>
      <c r="AL350" t="s">
        <v>1806</v>
      </c>
      <c r="AM350" t="s">
        <v>521</v>
      </c>
      <c r="AN350" t="s">
        <v>515</v>
      </c>
    </row>
    <row r="351" spans="1:40">
      <c r="A351" s="2">
        <v>350</v>
      </c>
      <c r="B351" t="s">
        <v>497</v>
      </c>
      <c r="C351" t="s">
        <v>572</v>
      </c>
      <c r="D351" t="s">
        <v>9</v>
      </c>
      <c r="E351" t="s">
        <v>1807</v>
      </c>
      <c r="F351" t="s">
        <v>148</v>
      </c>
      <c r="G351" t="s">
        <v>149</v>
      </c>
      <c r="H351" t="s">
        <v>524</v>
      </c>
      <c r="I351" s="3">
        <v>2</v>
      </c>
      <c r="J351" s="3">
        <v>0</v>
      </c>
      <c r="K351" s="3">
        <v>0</v>
      </c>
      <c r="L351" s="4">
        <v>253.72</v>
      </c>
      <c r="M351" s="4">
        <v>0</v>
      </c>
      <c r="N351" s="4">
        <v>0</v>
      </c>
      <c r="O351" s="2">
        <v>9</v>
      </c>
      <c r="P351" s="2">
        <v>266</v>
      </c>
      <c r="Q351" t="s">
        <v>13</v>
      </c>
      <c r="R351" t="s">
        <v>720</v>
      </c>
      <c r="S351" t="s">
        <v>637</v>
      </c>
      <c r="T351" t="s">
        <v>515</v>
      </c>
      <c r="U351" t="s">
        <v>515</v>
      </c>
      <c r="V351" t="s">
        <v>625</v>
      </c>
      <c r="W351" t="s">
        <v>149</v>
      </c>
      <c r="X351" t="s">
        <v>515</v>
      </c>
      <c r="Y351" t="s">
        <v>515</v>
      </c>
      <c r="Z351" t="s">
        <v>1720</v>
      </c>
      <c r="AA351" t="s">
        <v>644</v>
      </c>
      <c r="AB351" t="s">
        <v>1722</v>
      </c>
      <c r="AC351" t="s">
        <v>655</v>
      </c>
      <c r="AD351" t="s">
        <v>631</v>
      </c>
      <c r="AE351" t="s">
        <v>515</v>
      </c>
      <c r="AF351" t="s">
        <v>515</v>
      </c>
      <c r="AG351" t="s">
        <v>516</v>
      </c>
      <c r="AH351" t="s">
        <v>585</v>
      </c>
      <c r="AI351" t="s">
        <v>515</v>
      </c>
      <c r="AJ351" t="s">
        <v>518</v>
      </c>
      <c r="AK351" t="s">
        <v>1808</v>
      </c>
      <c r="AL351" t="s">
        <v>1809</v>
      </c>
      <c r="AM351" t="s">
        <v>588</v>
      </c>
      <c r="AN351" t="s">
        <v>515</v>
      </c>
    </row>
    <row r="352" spans="1:40">
      <c r="A352" s="2">
        <v>351</v>
      </c>
      <c r="B352" t="s">
        <v>497</v>
      </c>
      <c r="C352" t="s">
        <v>785</v>
      </c>
      <c r="D352" t="s">
        <v>9</v>
      </c>
      <c r="E352" t="s">
        <v>1810</v>
      </c>
      <c r="F352" t="s">
        <v>148</v>
      </c>
      <c r="G352" t="s">
        <v>149</v>
      </c>
      <c r="H352" t="s">
        <v>524</v>
      </c>
      <c r="I352" s="3">
        <v>18</v>
      </c>
      <c r="J352" s="3">
        <v>0</v>
      </c>
      <c r="K352" s="3">
        <v>0</v>
      </c>
      <c r="L352" s="4">
        <v>2283.46</v>
      </c>
      <c r="M352" s="4">
        <v>0</v>
      </c>
      <c r="N352" s="4">
        <v>0</v>
      </c>
      <c r="O352" s="2">
        <v>3</v>
      </c>
      <c r="P352" s="2">
        <v>83</v>
      </c>
      <c r="Q352" t="s">
        <v>10</v>
      </c>
      <c r="R352" t="s">
        <v>501</v>
      </c>
      <c r="S352" t="s">
        <v>637</v>
      </c>
      <c r="T352" t="s">
        <v>515</v>
      </c>
      <c r="U352" t="s">
        <v>515</v>
      </c>
      <c r="V352" t="s">
        <v>625</v>
      </c>
      <c r="W352" t="s">
        <v>149</v>
      </c>
      <c r="X352" t="s">
        <v>515</v>
      </c>
      <c r="Y352" t="s">
        <v>515</v>
      </c>
      <c r="Z352" t="s">
        <v>1720</v>
      </c>
      <c r="AA352" t="s">
        <v>644</v>
      </c>
      <c r="AB352" t="s">
        <v>1722</v>
      </c>
      <c r="AC352" t="s">
        <v>655</v>
      </c>
      <c r="AD352" t="s">
        <v>631</v>
      </c>
      <c r="AE352" t="s">
        <v>515</v>
      </c>
      <c r="AF352" t="s">
        <v>515</v>
      </c>
      <c r="AG352" t="s">
        <v>516</v>
      </c>
      <c r="AH352" t="s">
        <v>585</v>
      </c>
      <c r="AI352" t="s">
        <v>515</v>
      </c>
      <c r="AJ352" t="s">
        <v>518</v>
      </c>
      <c r="AK352" t="s">
        <v>1811</v>
      </c>
      <c r="AL352" t="s">
        <v>1812</v>
      </c>
      <c r="AM352" t="s">
        <v>588</v>
      </c>
      <c r="AN352" t="s">
        <v>515</v>
      </c>
    </row>
    <row r="353" spans="1:40">
      <c r="A353" s="2">
        <v>352</v>
      </c>
      <c r="B353" t="s">
        <v>497</v>
      </c>
      <c r="C353" t="s">
        <v>572</v>
      </c>
      <c r="D353" t="s">
        <v>9</v>
      </c>
      <c r="E353" t="s">
        <v>1813</v>
      </c>
      <c r="F353" t="s">
        <v>148</v>
      </c>
      <c r="G353" t="s">
        <v>149</v>
      </c>
      <c r="H353" t="s">
        <v>524</v>
      </c>
      <c r="I353" s="3">
        <v>47</v>
      </c>
      <c r="J353" s="3">
        <v>0</v>
      </c>
      <c r="K353" s="3">
        <v>0</v>
      </c>
      <c r="L353" s="4">
        <v>5962.36</v>
      </c>
      <c r="M353" s="4">
        <v>0</v>
      </c>
      <c r="N353" s="4">
        <v>0</v>
      </c>
      <c r="O353" s="2">
        <v>2</v>
      </c>
      <c r="P353" s="2">
        <v>35</v>
      </c>
      <c r="Q353" t="s">
        <v>10</v>
      </c>
      <c r="R353" t="s">
        <v>501</v>
      </c>
      <c r="S353" t="s">
        <v>1756</v>
      </c>
      <c r="T353" t="s">
        <v>515</v>
      </c>
      <c r="U353" t="s">
        <v>515</v>
      </c>
      <c r="V353" t="s">
        <v>625</v>
      </c>
      <c r="W353" t="s">
        <v>149</v>
      </c>
      <c r="X353" t="s">
        <v>515</v>
      </c>
      <c r="Y353" t="s">
        <v>515</v>
      </c>
      <c r="Z353" t="s">
        <v>1720</v>
      </c>
      <c r="AA353" t="s">
        <v>1757</v>
      </c>
      <c r="AB353" t="s">
        <v>1722</v>
      </c>
      <c r="AC353" t="s">
        <v>655</v>
      </c>
      <c r="AD353" t="s">
        <v>631</v>
      </c>
      <c r="AE353" t="s">
        <v>515</v>
      </c>
      <c r="AF353" t="s">
        <v>515</v>
      </c>
      <c r="AG353" t="s">
        <v>516</v>
      </c>
      <c r="AH353" t="s">
        <v>585</v>
      </c>
      <c r="AI353" t="s">
        <v>515</v>
      </c>
      <c r="AJ353" t="s">
        <v>518</v>
      </c>
      <c r="AK353" t="s">
        <v>1814</v>
      </c>
      <c r="AL353" t="s">
        <v>1815</v>
      </c>
      <c r="AM353" t="s">
        <v>588</v>
      </c>
      <c r="AN353" t="s">
        <v>515</v>
      </c>
    </row>
    <row r="354" spans="1:40">
      <c r="A354" s="2">
        <v>353</v>
      </c>
      <c r="B354" t="s">
        <v>497</v>
      </c>
      <c r="C354" t="s">
        <v>1375</v>
      </c>
      <c r="D354" t="s">
        <v>9</v>
      </c>
      <c r="E354" t="s">
        <v>1816</v>
      </c>
      <c r="F354" t="s">
        <v>148</v>
      </c>
      <c r="G354" t="s">
        <v>149</v>
      </c>
      <c r="H354" t="s">
        <v>524</v>
      </c>
      <c r="I354" s="3">
        <v>22</v>
      </c>
      <c r="J354" s="3">
        <v>0</v>
      </c>
      <c r="K354" s="3">
        <v>0</v>
      </c>
      <c r="L354" s="4">
        <v>2790.88</v>
      </c>
      <c r="M354" s="4">
        <v>0</v>
      </c>
      <c r="N354" s="4">
        <v>0</v>
      </c>
      <c r="O354" s="2">
        <v>1</v>
      </c>
      <c r="P354" s="2">
        <v>5</v>
      </c>
      <c r="Q354" t="s">
        <v>10</v>
      </c>
      <c r="R354" t="s">
        <v>501</v>
      </c>
      <c r="S354" t="s">
        <v>637</v>
      </c>
      <c r="T354" t="s">
        <v>515</v>
      </c>
      <c r="U354" t="s">
        <v>515</v>
      </c>
      <c r="V354" t="s">
        <v>625</v>
      </c>
      <c r="W354" t="s">
        <v>149</v>
      </c>
      <c r="X354" t="s">
        <v>515</v>
      </c>
      <c r="Y354" t="s">
        <v>515</v>
      </c>
      <c r="Z354" t="s">
        <v>1720</v>
      </c>
      <c r="AA354" t="s">
        <v>644</v>
      </c>
      <c r="AB354" t="s">
        <v>1722</v>
      </c>
      <c r="AC354" t="s">
        <v>655</v>
      </c>
      <c r="AD354" t="s">
        <v>631</v>
      </c>
      <c r="AE354" t="s">
        <v>515</v>
      </c>
      <c r="AF354" t="s">
        <v>515</v>
      </c>
      <c r="AG354" t="s">
        <v>516</v>
      </c>
      <c r="AH354" t="s">
        <v>585</v>
      </c>
      <c r="AI354" t="s">
        <v>515</v>
      </c>
      <c r="AJ354" t="s">
        <v>518</v>
      </c>
      <c r="AK354" t="s">
        <v>1817</v>
      </c>
      <c r="AL354" t="s">
        <v>1818</v>
      </c>
      <c r="AM354" t="s">
        <v>588</v>
      </c>
      <c r="AN354" t="s">
        <v>515</v>
      </c>
    </row>
    <row r="355" spans="1:40">
      <c r="A355" s="2">
        <v>354</v>
      </c>
      <c r="B355" t="s">
        <v>497</v>
      </c>
      <c r="C355" t="s">
        <v>742</v>
      </c>
      <c r="D355" t="s">
        <v>9</v>
      </c>
      <c r="E355" t="s">
        <v>1819</v>
      </c>
      <c r="F355" t="s">
        <v>148</v>
      </c>
      <c r="G355" t="s">
        <v>149</v>
      </c>
      <c r="H355" t="s">
        <v>524</v>
      </c>
      <c r="I355" s="3">
        <v>40</v>
      </c>
      <c r="J355" s="3">
        <v>0</v>
      </c>
      <c r="K355" s="3">
        <v>0</v>
      </c>
      <c r="L355" s="4">
        <v>5104.26</v>
      </c>
      <c r="M355" s="4">
        <v>0</v>
      </c>
      <c r="N355" s="4">
        <v>0</v>
      </c>
      <c r="O355" s="2">
        <v>5</v>
      </c>
      <c r="P355" s="2">
        <v>124</v>
      </c>
      <c r="Q355" t="s">
        <v>10</v>
      </c>
      <c r="R355" t="s">
        <v>501</v>
      </c>
      <c r="S355" t="s">
        <v>1742</v>
      </c>
      <c r="T355" t="s">
        <v>515</v>
      </c>
      <c r="U355" t="s">
        <v>515</v>
      </c>
      <c r="V355" t="s">
        <v>625</v>
      </c>
      <c r="W355" t="s">
        <v>149</v>
      </c>
      <c r="X355" t="s">
        <v>515</v>
      </c>
      <c r="Y355" t="s">
        <v>515</v>
      </c>
      <c r="Z355" t="s">
        <v>1720</v>
      </c>
      <c r="AA355" t="s">
        <v>1743</v>
      </c>
      <c r="AB355" t="s">
        <v>1722</v>
      </c>
      <c r="AC355" t="s">
        <v>655</v>
      </c>
      <c r="AD355" t="s">
        <v>631</v>
      </c>
      <c r="AE355" t="s">
        <v>515</v>
      </c>
      <c r="AF355" t="s">
        <v>515</v>
      </c>
      <c r="AG355" t="s">
        <v>516</v>
      </c>
      <c r="AH355" t="s">
        <v>517</v>
      </c>
      <c r="AI355" t="s">
        <v>515</v>
      </c>
      <c r="AJ355" t="s">
        <v>518</v>
      </c>
      <c r="AK355" t="s">
        <v>1820</v>
      </c>
      <c r="AL355" t="s">
        <v>1821</v>
      </c>
      <c r="AM355" t="s">
        <v>521</v>
      </c>
      <c r="AN355" t="s">
        <v>515</v>
      </c>
    </row>
    <row r="356" spans="1:40">
      <c r="A356" s="2">
        <v>355</v>
      </c>
      <c r="B356" t="s">
        <v>497</v>
      </c>
      <c r="C356" t="s">
        <v>785</v>
      </c>
      <c r="D356" t="s">
        <v>20</v>
      </c>
      <c r="E356" t="s">
        <v>1810</v>
      </c>
      <c r="F356" t="s">
        <v>148</v>
      </c>
      <c r="G356" t="s">
        <v>149</v>
      </c>
      <c r="H356" t="s">
        <v>524</v>
      </c>
      <c r="I356" s="3">
        <v>8</v>
      </c>
      <c r="J356" s="3">
        <v>0</v>
      </c>
      <c r="K356" s="3">
        <v>0</v>
      </c>
      <c r="L356" s="4">
        <v>897.86</v>
      </c>
      <c r="M356" s="4">
        <v>0</v>
      </c>
      <c r="N356" s="4">
        <v>0</v>
      </c>
      <c r="O356" s="2">
        <v>3</v>
      </c>
      <c r="P356" s="2">
        <v>83</v>
      </c>
      <c r="Q356" t="s">
        <v>21</v>
      </c>
      <c r="R356" t="s">
        <v>525</v>
      </c>
      <c r="S356" t="s">
        <v>637</v>
      </c>
      <c r="T356" t="s">
        <v>515</v>
      </c>
      <c r="U356" t="s">
        <v>515</v>
      </c>
      <c r="V356" t="s">
        <v>625</v>
      </c>
      <c r="W356" t="s">
        <v>149</v>
      </c>
      <c r="X356" t="s">
        <v>515</v>
      </c>
      <c r="Y356" t="s">
        <v>515</v>
      </c>
      <c r="Z356" t="s">
        <v>1720</v>
      </c>
      <c r="AA356" t="s">
        <v>644</v>
      </c>
      <c r="AB356" t="s">
        <v>1722</v>
      </c>
      <c r="AC356" t="s">
        <v>655</v>
      </c>
      <c r="AD356" t="s">
        <v>631</v>
      </c>
      <c r="AE356" t="s">
        <v>515</v>
      </c>
      <c r="AF356" t="s">
        <v>515</v>
      </c>
      <c r="AG356" t="s">
        <v>516</v>
      </c>
      <c r="AH356" t="s">
        <v>585</v>
      </c>
      <c r="AI356" t="s">
        <v>515</v>
      </c>
      <c r="AJ356" t="s">
        <v>518</v>
      </c>
      <c r="AK356" t="s">
        <v>1811</v>
      </c>
      <c r="AL356" t="s">
        <v>1812</v>
      </c>
      <c r="AM356" t="s">
        <v>588</v>
      </c>
      <c r="AN356" t="s">
        <v>515</v>
      </c>
    </row>
    <row r="357" spans="1:40">
      <c r="A357" s="2">
        <v>356</v>
      </c>
      <c r="B357" t="s">
        <v>497</v>
      </c>
      <c r="C357" t="s">
        <v>634</v>
      </c>
      <c r="D357" t="s">
        <v>20</v>
      </c>
      <c r="E357" t="s">
        <v>1822</v>
      </c>
      <c r="F357" t="s">
        <v>148</v>
      </c>
      <c r="G357" t="s">
        <v>149</v>
      </c>
      <c r="H357" t="s">
        <v>524</v>
      </c>
      <c r="I357" s="3">
        <v>24</v>
      </c>
      <c r="J357" s="3">
        <v>0</v>
      </c>
      <c r="K357" s="3">
        <v>0</v>
      </c>
      <c r="L357" s="4">
        <v>2693.58</v>
      </c>
      <c r="M357" s="4">
        <v>0</v>
      </c>
      <c r="N357" s="4">
        <v>0</v>
      </c>
      <c r="O357" s="2">
        <v>1</v>
      </c>
      <c r="P357" s="2">
        <v>11</v>
      </c>
      <c r="Q357" t="s">
        <v>21</v>
      </c>
      <c r="R357" t="s">
        <v>525</v>
      </c>
      <c r="S357" t="s">
        <v>1783</v>
      </c>
      <c r="T357" t="s">
        <v>515</v>
      </c>
      <c r="U357" t="s">
        <v>515</v>
      </c>
      <c r="V357" t="s">
        <v>625</v>
      </c>
      <c r="W357" t="s">
        <v>149</v>
      </c>
      <c r="X357" t="s">
        <v>515</v>
      </c>
      <c r="Y357" t="s">
        <v>515</v>
      </c>
      <c r="Z357" t="s">
        <v>1720</v>
      </c>
      <c r="AA357" t="s">
        <v>1784</v>
      </c>
      <c r="AB357" t="s">
        <v>1722</v>
      </c>
      <c r="AC357" t="s">
        <v>655</v>
      </c>
      <c r="AD357" t="s">
        <v>631</v>
      </c>
      <c r="AE357" t="s">
        <v>515</v>
      </c>
      <c r="AF357" t="s">
        <v>515</v>
      </c>
      <c r="AG357" t="s">
        <v>516</v>
      </c>
      <c r="AH357" t="s">
        <v>585</v>
      </c>
      <c r="AI357" t="s">
        <v>515</v>
      </c>
      <c r="AJ357" t="s">
        <v>518</v>
      </c>
      <c r="AK357" t="s">
        <v>1823</v>
      </c>
      <c r="AL357" t="s">
        <v>1824</v>
      </c>
      <c r="AM357" t="s">
        <v>588</v>
      </c>
      <c r="AN357" t="s">
        <v>515</v>
      </c>
    </row>
    <row r="358" spans="1:40">
      <c r="A358" s="2">
        <v>357</v>
      </c>
      <c r="B358" t="s">
        <v>497</v>
      </c>
      <c r="C358" t="s">
        <v>757</v>
      </c>
      <c r="D358" t="s">
        <v>20</v>
      </c>
      <c r="E358" t="s">
        <v>1825</v>
      </c>
      <c r="F358" t="s">
        <v>148</v>
      </c>
      <c r="G358" t="s">
        <v>149</v>
      </c>
      <c r="H358" t="s">
        <v>524</v>
      </c>
      <c r="I358" s="3">
        <v>10</v>
      </c>
      <c r="J358" s="3">
        <v>0</v>
      </c>
      <c r="K358" s="3">
        <v>0</v>
      </c>
      <c r="L358" s="4">
        <v>1122.33</v>
      </c>
      <c r="M358" s="4">
        <v>0</v>
      </c>
      <c r="N358" s="4">
        <v>0</v>
      </c>
      <c r="O358" s="2">
        <v>1</v>
      </c>
      <c r="P358" s="2">
        <v>4</v>
      </c>
      <c r="Q358" t="s">
        <v>21</v>
      </c>
      <c r="R358" t="s">
        <v>525</v>
      </c>
      <c r="S358" t="s">
        <v>1761</v>
      </c>
      <c r="T358" t="s">
        <v>515</v>
      </c>
      <c r="U358" t="s">
        <v>515</v>
      </c>
      <c r="V358" t="s">
        <v>625</v>
      </c>
      <c r="W358" t="s">
        <v>149</v>
      </c>
      <c r="X358" t="s">
        <v>515</v>
      </c>
      <c r="Y358" t="s">
        <v>515</v>
      </c>
      <c r="Z358" t="s">
        <v>1720</v>
      </c>
      <c r="AA358" t="s">
        <v>1762</v>
      </c>
      <c r="AB358" t="s">
        <v>1722</v>
      </c>
      <c r="AC358" t="s">
        <v>655</v>
      </c>
      <c r="AD358" t="s">
        <v>631</v>
      </c>
      <c r="AE358" t="s">
        <v>515</v>
      </c>
      <c r="AF358" t="s">
        <v>515</v>
      </c>
      <c r="AG358" t="s">
        <v>516</v>
      </c>
      <c r="AH358" t="s">
        <v>585</v>
      </c>
      <c r="AI358" t="s">
        <v>515</v>
      </c>
      <c r="AJ358" t="s">
        <v>518</v>
      </c>
      <c r="AK358" t="s">
        <v>1763</v>
      </c>
      <c r="AL358" t="s">
        <v>1764</v>
      </c>
      <c r="AM358" t="s">
        <v>588</v>
      </c>
      <c r="AN358" t="s">
        <v>515</v>
      </c>
    </row>
    <row r="359" spans="1:40">
      <c r="A359" s="2">
        <v>358</v>
      </c>
      <c r="B359" t="s">
        <v>497</v>
      </c>
      <c r="C359" t="s">
        <v>761</v>
      </c>
      <c r="D359" t="s">
        <v>20</v>
      </c>
      <c r="E359" t="s">
        <v>1826</v>
      </c>
      <c r="F359" t="s">
        <v>148</v>
      </c>
      <c r="G359" t="s">
        <v>149</v>
      </c>
      <c r="H359" t="s">
        <v>524</v>
      </c>
      <c r="I359" s="3">
        <v>29</v>
      </c>
      <c r="J359" s="3">
        <v>0</v>
      </c>
      <c r="K359" s="3">
        <v>0</v>
      </c>
      <c r="L359" s="4">
        <v>3426.11</v>
      </c>
      <c r="M359" s="4">
        <v>0</v>
      </c>
      <c r="N359" s="4">
        <v>0</v>
      </c>
      <c r="O359" s="2">
        <v>1</v>
      </c>
      <c r="P359" s="2">
        <v>4</v>
      </c>
      <c r="Q359" t="s">
        <v>21</v>
      </c>
      <c r="R359" t="s">
        <v>525</v>
      </c>
      <c r="S359" t="s">
        <v>1761</v>
      </c>
      <c r="T359" t="s">
        <v>515</v>
      </c>
      <c r="U359" t="s">
        <v>515</v>
      </c>
      <c r="V359" t="s">
        <v>625</v>
      </c>
      <c r="W359" t="s">
        <v>149</v>
      </c>
      <c r="X359" t="s">
        <v>515</v>
      </c>
      <c r="Y359" t="s">
        <v>515</v>
      </c>
      <c r="Z359" t="s">
        <v>1720</v>
      </c>
      <c r="AA359" t="s">
        <v>1762</v>
      </c>
      <c r="AB359" t="s">
        <v>1722</v>
      </c>
      <c r="AC359" t="s">
        <v>655</v>
      </c>
      <c r="AD359" t="s">
        <v>631</v>
      </c>
      <c r="AE359" t="s">
        <v>515</v>
      </c>
      <c r="AF359" t="s">
        <v>515</v>
      </c>
      <c r="AG359" t="s">
        <v>516</v>
      </c>
      <c r="AH359" t="s">
        <v>517</v>
      </c>
      <c r="AI359" t="s">
        <v>515</v>
      </c>
      <c r="AJ359" t="s">
        <v>518</v>
      </c>
      <c r="AK359" t="s">
        <v>1769</v>
      </c>
      <c r="AL359" t="s">
        <v>1770</v>
      </c>
      <c r="AM359" t="s">
        <v>521</v>
      </c>
      <c r="AN359" t="s">
        <v>515</v>
      </c>
    </row>
    <row r="360" spans="1:40">
      <c r="A360" s="2">
        <v>359</v>
      </c>
      <c r="B360" t="s">
        <v>497</v>
      </c>
      <c r="C360" t="s">
        <v>951</v>
      </c>
      <c r="D360" t="s">
        <v>28</v>
      </c>
      <c r="E360" t="s">
        <v>1827</v>
      </c>
      <c r="F360" t="s">
        <v>148</v>
      </c>
      <c r="G360" t="s">
        <v>149</v>
      </c>
      <c r="H360" t="s">
        <v>524</v>
      </c>
      <c r="I360" s="3">
        <v>1</v>
      </c>
      <c r="J360" s="3">
        <v>0</v>
      </c>
      <c r="K360" s="3">
        <v>0</v>
      </c>
      <c r="L360" s="4">
        <v>121.86</v>
      </c>
      <c r="M360" s="4">
        <v>0</v>
      </c>
      <c r="N360" s="4">
        <v>0</v>
      </c>
      <c r="O360" s="2">
        <v>6</v>
      </c>
      <c r="P360" s="2">
        <v>169</v>
      </c>
      <c r="Q360" t="s">
        <v>29</v>
      </c>
      <c r="R360" t="s">
        <v>796</v>
      </c>
      <c r="S360" t="s">
        <v>1147</v>
      </c>
      <c r="T360" t="s">
        <v>515</v>
      </c>
      <c r="U360" t="s">
        <v>515</v>
      </c>
      <c r="V360" t="s">
        <v>625</v>
      </c>
      <c r="W360" t="s">
        <v>149</v>
      </c>
      <c r="X360" t="s">
        <v>515</v>
      </c>
      <c r="Y360" t="s">
        <v>515</v>
      </c>
      <c r="Z360" t="s">
        <v>1720</v>
      </c>
      <c r="AA360" t="s">
        <v>1148</v>
      </c>
      <c r="AB360" t="s">
        <v>1722</v>
      </c>
      <c r="AC360" t="s">
        <v>655</v>
      </c>
      <c r="AD360" t="s">
        <v>631</v>
      </c>
      <c r="AE360" t="s">
        <v>515</v>
      </c>
      <c r="AF360" t="s">
        <v>515</v>
      </c>
      <c r="AG360" t="s">
        <v>516</v>
      </c>
      <c r="AH360" t="s">
        <v>517</v>
      </c>
      <c r="AI360" t="s">
        <v>515</v>
      </c>
      <c r="AJ360" t="s">
        <v>518</v>
      </c>
      <c r="AK360" t="s">
        <v>1828</v>
      </c>
      <c r="AL360" t="s">
        <v>1829</v>
      </c>
      <c r="AM360" t="s">
        <v>521</v>
      </c>
      <c r="AN360" t="s">
        <v>515</v>
      </c>
    </row>
    <row r="361" spans="1:40">
      <c r="A361" s="2">
        <v>360</v>
      </c>
      <c r="B361" t="s">
        <v>497</v>
      </c>
      <c r="C361" t="s">
        <v>951</v>
      </c>
      <c r="D361" t="s">
        <v>28</v>
      </c>
      <c r="E361" t="s">
        <v>1830</v>
      </c>
      <c r="F361" t="s">
        <v>148</v>
      </c>
      <c r="G361" t="s">
        <v>149</v>
      </c>
      <c r="H361" t="s">
        <v>524</v>
      </c>
      <c r="I361" s="3">
        <v>2</v>
      </c>
      <c r="J361" s="3">
        <v>0</v>
      </c>
      <c r="K361" s="3">
        <v>0</v>
      </c>
      <c r="L361" s="4">
        <v>243.72</v>
      </c>
      <c r="M361" s="4">
        <v>0</v>
      </c>
      <c r="N361" s="4">
        <v>0</v>
      </c>
      <c r="O361" s="2">
        <v>6</v>
      </c>
      <c r="P361" s="2">
        <v>175</v>
      </c>
      <c r="Q361" t="s">
        <v>29</v>
      </c>
      <c r="R361" t="s">
        <v>796</v>
      </c>
      <c r="S361" t="s">
        <v>1147</v>
      </c>
      <c r="T361" t="s">
        <v>515</v>
      </c>
      <c r="U361" t="s">
        <v>515</v>
      </c>
      <c r="V361" t="s">
        <v>625</v>
      </c>
      <c r="W361" t="s">
        <v>149</v>
      </c>
      <c r="X361" t="s">
        <v>515</v>
      </c>
      <c r="Y361" t="s">
        <v>515</v>
      </c>
      <c r="Z361" t="s">
        <v>1720</v>
      </c>
      <c r="AA361" t="s">
        <v>1148</v>
      </c>
      <c r="AB361" t="s">
        <v>1722</v>
      </c>
      <c r="AC361" t="s">
        <v>655</v>
      </c>
      <c r="AD361" t="s">
        <v>631</v>
      </c>
      <c r="AE361" t="s">
        <v>515</v>
      </c>
      <c r="AF361" t="s">
        <v>515</v>
      </c>
      <c r="AG361" t="s">
        <v>516</v>
      </c>
      <c r="AH361" t="s">
        <v>517</v>
      </c>
      <c r="AI361" t="s">
        <v>515</v>
      </c>
      <c r="AJ361" t="s">
        <v>518</v>
      </c>
      <c r="AK361" t="s">
        <v>1831</v>
      </c>
      <c r="AL361" t="s">
        <v>1832</v>
      </c>
      <c r="AM361" t="s">
        <v>521</v>
      </c>
      <c r="AN361" t="s">
        <v>515</v>
      </c>
    </row>
    <row r="362" spans="1:40">
      <c r="A362" s="2">
        <v>361</v>
      </c>
      <c r="B362" t="s">
        <v>497</v>
      </c>
      <c r="C362" t="s">
        <v>742</v>
      </c>
      <c r="D362" t="s">
        <v>28</v>
      </c>
      <c r="E362" t="s">
        <v>1819</v>
      </c>
      <c r="F362" t="s">
        <v>148</v>
      </c>
      <c r="G362" t="s">
        <v>149</v>
      </c>
      <c r="H362" t="s">
        <v>524</v>
      </c>
      <c r="I362" s="3">
        <v>1</v>
      </c>
      <c r="J362" s="3">
        <v>0</v>
      </c>
      <c r="K362" s="3">
        <v>0</v>
      </c>
      <c r="L362" s="4">
        <v>121.86</v>
      </c>
      <c r="M362" s="4">
        <v>0</v>
      </c>
      <c r="N362" s="4">
        <v>0</v>
      </c>
      <c r="O362" s="2">
        <v>5</v>
      </c>
      <c r="P362" s="2">
        <v>124</v>
      </c>
      <c r="Q362" t="s">
        <v>29</v>
      </c>
      <c r="R362" t="s">
        <v>796</v>
      </c>
      <c r="S362" t="s">
        <v>1742</v>
      </c>
      <c r="T362" t="s">
        <v>515</v>
      </c>
      <c r="U362" t="s">
        <v>515</v>
      </c>
      <c r="V362" t="s">
        <v>625</v>
      </c>
      <c r="W362" t="s">
        <v>149</v>
      </c>
      <c r="X362" t="s">
        <v>515</v>
      </c>
      <c r="Y362" t="s">
        <v>515</v>
      </c>
      <c r="Z362" t="s">
        <v>1720</v>
      </c>
      <c r="AA362" t="s">
        <v>1743</v>
      </c>
      <c r="AB362" t="s">
        <v>1722</v>
      </c>
      <c r="AC362" t="s">
        <v>655</v>
      </c>
      <c r="AD362" t="s">
        <v>631</v>
      </c>
      <c r="AE362" t="s">
        <v>515</v>
      </c>
      <c r="AF362" t="s">
        <v>515</v>
      </c>
      <c r="AG362" t="s">
        <v>516</v>
      </c>
      <c r="AH362" t="s">
        <v>517</v>
      </c>
      <c r="AI362" t="s">
        <v>515</v>
      </c>
      <c r="AJ362" t="s">
        <v>518</v>
      </c>
      <c r="AK362" t="s">
        <v>1820</v>
      </c>
      <c r="AL362" t="s">
        <v>1821</v>
      </c>
      <c r="AM362" t="s">
        <v>521</v>
      </c>
      <c r="AN362" t="s">
        <v>515</v>
      </c>
    </row>
    <row r="363" spans="1:40">
      <c r="A363" s="2">
        <v>362</v>
      </c>
      <c r="B363" t="s">
        <v>497</v>
      </c>
      <c r="C363" t="s">
        <v>1833</v>
      </c>
      <c r="D363" t="s">
        <v>28</v>
      </c>
      <c r="E363" t="s">
        <v>1834</v>
      </c>
      <c r="F363" t="s">
        <v>148</v>
      </c>
      <c r="G363" t="s">
        <v>149</v>
      </c>
      <c r="H363" t="s">
        <v>524</v>
      </c>
      <c r="I363" s="3">
        <v>10</v>
      </c>
      <c r="J363" s="3">
        <v>0</v>
      </c>
      <c r="K363" s="3">
        <v>0</v>
      </c>
      <c r="L363" s="4">
        <v>1218.58</v>
      </c>
      <c r="M363" s="4">
        <v>0</v>
      </c>
      <c r="N363" s="4">
        <v>0</v>
      </c>
      <c r="O363" s="2">
        <v>2</v>
      </c>
      <c r="P363" s="2">
        <v>43</v>
      </c>
      <c r="Q363" t="s">
        <v>29</v>
      </c>
      <c r="R363" t="s">
        <v>796</v>
      </c>
      <c r="S363" t="s">
        <v>1742</v>
      </c>
      <c r="T363" t="s">
        <v>515</v>
      </c>
      <c r="U363" t="s">
        <v>515</v>
      </c>
      <c r="V363" t="s">
        <v>625</v>
      </c>
      <c r="W363" t="s">
        <v>149</v>
      </c>
      <c r="X363" t="s">
        <v>515</v>
      </c>
      <c r="Y363" t="s">
        <v>515</v>
      </c>
      <c r="Z363" t="s">
        <v>1720</v>
      </c>
      <c r="AA363" t="s">
        <v>1743</v>
      </c>
      <c r="AB363" t="s">
        <v>1722</v>
      </c>
      <c r="AC363" t="s">
        <v>655</v>
      </c>
      <c r="AD363" t="s">
        <v>631</v>
      </c>
      <c r="AE363" t="s">
        <v>515</v>
      </c>
      <c r="AF363" t="s">
        <v>515</v>
      </c>
      <c r="AG363" t="s">
        <v>516</v>
      </c>
      <c r="AH363" t="s">
        <v>517</v>
      </c>
      <c r="AI363" t="s">
        <v>515</v>
      </c>
      <c r="AJ363" t="s">
        <v>518</v>
      </c>
      <c r="AK363" t="s">
        <v>1835</v>
      </c>
      <c r="AL363" t="s">
        <v>1836</v>
      </c>
      <c r="AM363" t="s">
        <v>521</v>
      </c>
      <c r="AN363" t="s">
        <v>515</v>
      </c>
    </row>
    <row r="364" spans="1:40">
      <c r="A364" s="2">
        <v>363</v>
      </c>
      <c r="B364" t="s">
        <v>497</v>
      </c>
      <c r="C364" t="s">
        <v>1518</v>
      </c>
      <c r="D364" t="s">
        <v>28</v>
      </c>
      <c r="E364" t="s">
        <v>1837</v>
      </c>
      <c r="F364" t="s">
        <v>148</v>
      </c>
      <c r="G364" t="s">
        <v>149</v>
      </c>
      <c r="H364" t="s">
        <v>524</v>
      </c>
      <c r="I364" s="3">
        <v>8</v>
      </c>
      <c r="J364" s="3">
        <v>0</v>
      </c>
      <c r="K364" s="3">
        <v>0</v>
      </c>
      <c r="L364" s="4">
        <v>955.75</v>
      </c>
      <c r="M364" s="4">
        <v>0</v>
      </c>
      <c r="N364" s="4">
        <v>0</v>
      </c>
      <c r="O364" s="2">
        <v>1</v>
      </c>
      <c r="P364" s="2">
        <v>7</v>
      </c>
      <c r="Q364" t="s">
        <v>30</v>
      </c>
      <c r="R364" t="s">
        <v>543</v>
      </c>
      <c r="S364" t="s">
        <v>1748</v>
      </c>
      <c r="T364" t="s">
        <v>515</v>
      </c>
      <c r="U364" t="s">
        <v>515</v>
      </c>
      <c r="V364" t="s">
        <v>625</v>
      </c>
      <c r="W364" t="s">
        <v>149</v>
      </c>
      <c r="X364" t="s">
        <v>515</v>
      </c>
      <c r="Y364" t="s">
        <v>515</v>
      </c>
      <c r="Z364" t="s">
        <v>1720</v>
      </c>
      <c r="AA364" t="s">
        <v>1749</v>
      </c>
      <c r="AB364" t="s">
        <v>1722</v>
      </c>
      <c r="AC364" t="s">
        <v>655</v>
      </c>
      <c r="AD364" t="s">
        <v>631</v>
      </c>
      <c r="AE364" t="s">
        <v>515</v>
      </c>
      <c r="AF364" t="s">
        <v>515</v>
      </c>
      <c r="AG364" t="s">
        <v>516</v>
      </c>
      <c r="AH364" t="s">
        <v>585</v>
      </c>
      <c r="AI364" t="s">
        <v>515</v>
      </c>
      <c r="AJ364" t="s">
        <v>518</v>
      </c>
      <c r="AK364" t="s">
        <v>1838</v>
      </c>
      <c r="AL364" t="s">
        <v>1839</v>
      </c>
      <c r="AM364" t="s">
        <v>588</v>
      </c>
      <c r="AN364" t="s">
        <v>515</v>
      </c>
    </row>
    <row r="365" spans="1:40">
      <c r="A365" s="2">
        <v>364</v>
      </c>
      <c r="B365" t="s">
        <v>497</v>
      </c>
      <c r="C365" t="s">
        <v>1833</v>
      </c>
      <c r="D365" t="s">
        <v>28</v>
      </c>
      <c r="E365" t="s">
        <v>1834</v>
      </c>
      <c r="F365" t="s">
        <v>148</v>
      </c>
      <c r="G365" t="s">
        <v>149</v>
      </c>
      <c r="H365" t="s">
        <v>524</v>
      </c>
      <c r="I365" s="3">
        <v>12</v>
      </c>
      <c r="J365" s="3">
        <v>0</v>
      </c>
      <c r="K365" s="3">
        <v>0</v>
      </c>
      <c r="L365" s="4">
        <v>1462.3</v>
      </c>
      <c r="M365" s="4">
        <v>0</v>
      </c>
      <c r="N365" s="4">
        <v>0</v>
      </c>
      <c r="O365" s="2">
        <v>2</v>
      </c>
      <c r="P365" s="2">
        <v>43</v>
      </c>
      <c r="Q365" t="s">
        <v>30</v>
      </c>
      <c r="R365" t="s">
        <v>543</v>
      </c>
      <c r="S365" t="s">
        <v>1742</v>
      </c>
      <c r="T365" t="s">
        <v>515</v>
      </c>
      <c r="U365" t="s">
        <v>515</v>
      </c>
      <c r="V365" t="s">
        <v>625</v>
      </c>
      <c r="W365" t="s">
        <v>149</v>
      </c>
      <c r="X365" t="s">
        <v>515</v>
      </c>
      <c r="Y365" t="s">
        <v>515</v>
      </c>
      <c r="Z365" t="s">
        <v>1720</v>
      </c>
      <c r="AA365" t="s">
        <v>1743</v>
      </c>
      <c r="AB365" t="s">
        <v>1722</v>
      </c>
      <c r="AC365" t="s">
        <v>655</v>
      </c>
      <c r="AD365" t="s">
        <v>631</v>
      </c>
      <c r="AE365" t="s">
        <v>515</v>
      </c>
      <c r="AF365" t="s">
        <v>515</v>
      </c>
      <c r="AG365" t="s">
        <v>516</v>
      </c>
      <c r="AH365" t="s">
        <v>517</v>
      </c>
      <c r="AI365" t="s">
        <v>515</v>
      </c>
      <c r="AJ365" t="s">
        <v>518</v>
      </c>
      <c r="AK365" t="s">
        <v>1835</v>
      </c>
      <c r="AL365" t="s">
        <v>1836</v>
      </c>
      <c r="AM365" t="s">
        <v>521</v>
      </c>
      <c r="AN365" t="s">
        <v>515</v>
      </c>
    </row>
    <row r="366" spans="1:40">
      <c r="A366" s="2">
        <v>365</v>
      </c>
      <c r="B366" t="s">
        <v>497</v>
      </c>
      <c r="C366" t="s">
        <v>1500</v>
      </c>
      <c r="D366" t="s">
        <v>28</v>
      </c>
      <c r="E366" t="s">
        <v>1840</v>
      </c>
      <c r="F366" t="s">
        <v>148</v>
      </c>
      <c r="G366" t="s">
        <v>149</v>
      </c>
      <c r="H366" t="s">
        <v>524</v>
      </c>
      <c r="I366" s="3">
        <v>100</v>
      </c>
      <c r="J366" s="3">
        <v>0</v>
      </c>
      <c r="K366" s="3">
        <v>0</v>
      </c>
      <c r="L366" s="4">
        <v>12185.84</v>
      </c>
      <c r="M366" s="4">
        <v>0</v>
      </c>
      <c r="N366" s="4">
        <v>0</v>
      </c>
      <c r="O366" s="2">
        <v>1</v>
      </c>
      <c r="P366" s="2">
        <v>7</v>
      </c>
      <c r="Q366" t="s">
        <v>30</v>
      </c>
      <c r="R366" t="s">
        <v>543</v>
      </c>
      <c r="S366" t="s">
        <v>1756</v>
      </c>
      <c r="T366" t="s">
        <v>515</v>
      </c>
      <c r="U366" t="s">
        <v>515</v>
      </c>
      <c r="V366" t="s">
        <v>625</v>
      </c>
      <c r="W366" t="s">
        <v>149</v>
      </c>
      <c r="X366" t="s">
        <v>515</v>
      </c>
      <c r="Y366" t="s">
        <v>515</v>
      </c>
      <c r="Z366" t="s">
        <v>1720</v>
      </c>
      <c r="AA366" t="s">
        <v>1757</v>
      </c>
      <c r="AB366" t="s">
        <v>1722</v>
      </c>
      <c r="AC366" t="s">
        <v>655</v>
      </c>
      <c r="AD366" t="s">
        <v>631</v>
      </c>
      <c r="AE366" t="s">
        <v>515</v>
      </c>
      <c r="AF366" t="s">
        <v>515</v>
      </c>
      <c r="AG366" t="s">
        <v>516</v>
      </c>
      <c r="AH366" t="s">
        <v>517</v>
      </c>
      <c r="AI366" t="s">
        <v>515</v>
      </c>
      <c r="AJ366" t="s">
        <v>518</v>
      </c>
      <c r="AK366" t="s">
        <v>1841</v>
      </c>
      <c r="AL366" t="s">
        <v>1842</v>
      </c>
      <c r="AM366" t="s">
        <v>521</v>
      </c>
      <c r="AN366" t="s">
        <v>515</v>
      </c>
    </row>
    <row r="367" spans="1:40">
      <c r="A367" s="2">
        <v>366</v>
      </c>
      <c r="B367" t="s">
        <v>497</v>
      </c>
      <c r="C367" t="s">
        <v>558</v>
      </c>
      <c r="D367" t="s">
        <v>22</v>
      </c>
      <c r="E367" t="s">
        <v>1843</v>
      </c>
      <c r="F367" t="s">
        <v>148</v>
      </c>
      <c r="G367" t="s">
        <v>149</v>
      </c>
      <c r="H367" t="s">
        <v>524</v>
      </c>
      <c r="I367" s="3">
        <v>0</v>
      </c>
      <c r="J367" s="3">
        <v>0</v>
      </c>
      <c r="K367" s="3">
        <v>4</v>
      </c>
      <c r="L367" s="4">
        <v>0</v>
      </c>
      <c r="M367" s="4">
        <v>0</v>
      </c>
      <c r="N367" s="4">
        <v>538.05</v>
      </c>
      <c r="O367" s="2">
        <v>2</v>
      </c>
      <c r="P367" s="2">
        <v>43</v>
      </c>
      <c r="Q367" t="s">
        <v>41</v>
      </c>
      <c r="R367" t="s">
        <v>882</v>
      </c>
      <c r="S367" t="s">
        <v>637</v>
      </c>
      <c r="T367" t="s">
        <v>515</v>
      </c>
      <c r="U367" t="s">
        <v>515</v>
      </c>
      <c r="V367" t="s">
        <v>625</v>
      </c>
      <c r="W367" t="s">
        <v>149</v>
      </c>
      <c r="X367" t="s">
        <v>515</v>
      </c>
      <c r="Y367" t="s">
        <v>515</v>
      </c>
      <c r="Z367" t="s">
        <v>1720</v>
      </c>
      <c r="AA367" t="s">
        <v>644</v>
      </c>
      <c r="AB367" t="s">
        <v>1722</v>
      </c>
      <c r="AC367" t="s">
        <v>655</v>
      </c>
      <c r="AD367" t="s">
        <v>631</v>
      </c>
      <c r="AE367" t="s">
        <v>515</v>
      </c>
      <c r="AF367" t="s">
        <v>515</v>
      </c>
      <c r="AG367" t="s">
        <v>516</v>
      </c>
      <c r="AH367" t="s">
        <v>517</v>
      </c>
      <c r="AI367" t="s">
        <v>515</v>
      </c>
      <c r="AJ367" t="s">
        <v>518</v>
      </c>
      <c r="AK367" t="s">
        <v>1844</v>
      </c>
      <c r="AL367" t="s">
        <v>1845</v>
      </c>
      <c r="AM367" t="s">
        <v>521</v>
      </c>
      <c r="AN367" t="s">
        <v>515</v>
      </c>
    </row>
    <row r="368" spans="1:40">
      <c r="A368" s="2">
        <v>367</v>
      </c>
      <c r="B368" t="s">
        <v>497</v>
      </c>
      <c r="C368" t="s">
        <v>558</v>
      </c>
      <c r="D368" t="s">
        <v>22</v>
      </c>
      <c r="E368" t="s">
        <v>1843</v>
      </c>
      <c r="F368" t="s">
        <v>148</v>
      </c>
      <c r="G368" t="s">
        <v>149</v>
      </c>
      <c r="H368" t="s">
        <v>524</v>
      </c>
      <c r="I368" s="3">
        <v>9</v>
      </c>
      <c r="J368" s="3">
        <v>0</v>
      </c>
      <c r="K368" s="3">
        <v>0</v>
      </c>
      <c r="L368" s="4">
        <v>1210.62</v>
      </c>
      <c r="M368" s="4">
        <v>0</v>
      </c>
      <c r="N368" s="4">
        <v>0</v>
      </c>
      <c r="O368" s="2">
        <v>2</v>
      </c>
      <c r="P368" s="2">
        <v>43</v>
      </c>
      <c r="Q368" t="s">
        <v>23</v>
      </c>
      <c r="R368" t="s">
        <v>560</v>
      </c>
      <c r="S368" t="s">
        <v>637</v>
      </c>
      <c r="T368" t="s">
        <v>515</v>
      </c>
      <c r="U368" t="s">
        <v>515</v>
      </c>
      <c r="V368" t="s">
        <v>625</v>
      </c>
      <c r="W368" t="s">
        <v>149</v>
      </c>
      <c r="X368" t="s">
        <v>515</v>
      </c>
      <c r="Y368" t="s">
        <v>515</v>
      </c>
      <c r="Z368" t="s">
        <v>1720</v>
      </c>
      <c r="AA368" t="s">
        <v>644</v>
      </c>
      <c r="AB368" t="s">
        <v>1722</v>
      </c>
      <c r="AC368" t="s">
        <v>655</v>
      </c>
      <c r="AD368" t="s">
        <v>631</v>
      </c>
      <c r="AE368" t="s">
        <v>515</v>
      </c>
      <c r="AF368" t="s">
        <v>515</v>
      </c>
      <c r="AG368" t="s">
        <v>516</v>
      </c>
      <c r="AH368" t="s">
        <v>517</v>
      </c>
      <c r="AI368" t="s">
        <v>515</v>
      </c>
      <c r="AJ368" t="s">
        <v>518</v>
      </c>
      <c r="AK368" t="s">
        <v>1844</v>
      </c>
      <c r="AL368" t="s">
        <v>1845</v>
      </c>
      <c r="AM368" t="s">
        <v>521</v>
      </c>
      <c r="AN368" t="s">
        <v>515</v>
      </c>
    </row>
    <row r="369" spans="1:40">
      <c r="A369" s="2">
        <v>368</v>
      </c>
      <c r="B369" t="s">
        <v>497</v>
      </c>
      <c r="C369" t="s">
        <v>1312</v>
      </c>
      <c r="D369" t="s">
        <v>22</v>
      </c>
      <c r="E369" t="s">
        <v>1846</v>
      </c>
      <c r="F369" t="s">
        <v>148</v>
      </c>
      <c r="G369" t="s">
        <v>149</v>
      </c>
      <c r="H369" t="s">
        <v>524</v>
      </c>
      <c r="I369" s="3">
        <v>20</v>
      </c>
      <c r="J369" s="3">
        <v>0</v>
      </c>
      <c r="K369" s="3">
        <v>0</v>
      </c>
      <c r="L369" s="4">
        <v>2690.27</v>
      </c>
      <c r="M369" s="4">
        <v>0</v>
      </c>
      <c r="N369" s="4">
        <v>0</v>
      </c>
      <c r="O369" s="2">
        <v>1</v>
      </c>
      <c r="P369" s="2">
        <v>4</v>
      </c>
      <c r="Q369" t="s">
        <v>23</v>
      </c>
      <c r="R369" t="s">
        <v>560</v>
      </c>
      <c r="S369" t="s">
        <v>637</v>
      </c>
      <c r="T369" t="s">
        <v>515</v>
      </c>
      <c r="U369" t="s">
        <v>515</v>
      </c>
      <c r="V369" t="s">
        <v>625</v>
      </c>
      <c r="W369" t="s">
        <v>149</v>
      </c>
      <c r="X369" t="s">
        <v>515</v>
      </c>
      <c r="Y369" t="s">
        <v>515</v>
      </c>
      <c r="Z369" t="s">
        <v>1720</v>
      </c>
      <c r="AA369" t="s">
        <v>644</v>
      </c>
      <c r="AB369" t="s">
        <v>1722</v>
      </c>
      <c r="AC369" t="s">
        <v>655</v>
      </c>
      <c r="AD369" t="s">
        <v>631</v>
      </c>
      <c r="AE369" t="s">
        <v>515</v>
      </c>
      <c r="AF369" t="s">
        <v>515</v>
      </c>
      <c r="AG369" t="s">
        <v>516</v>
      </c>
      <c r="AH369" t="s">
        <v>517</v>
      </c>
      <c r="AI369" t="s">
        <v>515</v>
      </c>
      <c r="AJ369" t="s">
        <v>518</v>
      </c>
      <c r="AK369" t="s">
        <v>1847</v>
      </c>
      <c r="AL369" t="s">
        <v>1848</v>
      </c>
      <c r="AM369" t="s">
        <v>521</v>
      </c>
      <c r="AN369" t="s">
        <v>515</v>
      </c>
    </row>
    <row r="370" spans="1:40">
      <c r="A370" s="2">
        <v>369</v>
      </c>
      <c r="B370" t="s">
        <v>497</v>
      </c>
      <c r="C370" t="s">
        <v>748</v>
      </c>
      <c r="D370" t="s">
        <v>9</v>
      </c>
      <c r="E370" t="s">
        <v>1849</v>
      </c>
      <c r="F370" t="s">
        <v>150</v>
      </c>
      <c r="G370" t="s">
        <v>151</v>
      </c>
      <c r="H370" t="s">
        <v>524</v>
      </c>
      <c r="I370" s="3">
        <v>25</v>
      </c>
      <c r="J370" s="3">
        <v>0</v>
      </c>
      <c r="K370" s="3">
        <v>0</v>
      </c>
      <c r="L370" s="4">
        <v>11209.92</v>
      </c>
      <c r="M370" s="4">
        <v>0</v>
      </c>
      <c r="N370" s="4">
        <v>0</v>
      </c>
      <c r="O370" s="2">
        <v>4</v>
      </c>
      <c r="P370" s="2">
        <v>109</v>
      </c>
      <c r="Q370" t="s">
        <v>10</v>
      </c>
      <c r="R370" t="s">
        <v>501</v>
      </c>
      <c r="S370" t="s">
        <v>650</v>
      </c>
      <c r="T370" t="s">
        <v>515</v>
      </c>
      <c r="U370" t="s">
        <v>515</v>
      </c>
      <c r="V370" t="s">
        <v>730</v>
      </c>
      <c r="W370" t="s">
        <v>1719</v>
      </c>
      <c r="X370" t="s">
        <v>515</v>
      </c>
      <c r="Y370" t="s">
        <v>515</v>
      </c>
      <c r="Z370" t="s">
        <v>1720</v>
      </c>
      <c r="AA370" t="s">
        <v>653</v>
      </c>
      <c r="AB370" t="s">
        <v>1722</v>
      </c>
      <c r="AC370" t="s">
        <v>655</v>
      </c>
      <c r="AD370" t="s">
        <v>631</v>
      </c>
      <c r="AE370" t="s">
        <v>515</v>
      </c>
      <c r="AF370" t="s">
        <v>515</v>
      </c>
      <c r="AG370" t="s">
        <v>516</v>
      </c>
      <c r="AH370" t="s">
        <v>517</v>
      </c>
      <c r="AI370" t="s">
        <v>515</v>
      </c>
      <c r="AJ370" t="s">
        <v>518</v>
      </c>
      <c r="AK370" t="s">
        <v>1850</v>
      </c>
      <c r="AL370" t="s">
        <v>1851</v>
      </c>
      <c r="AM370" t="s">
        <v>521</v>
      </c>
      <c r="AN370" t="s">
        <v>515</v>
      </c>
    </row>
    <row r="371" spans="1:40">
      <c r="A371" s="2">
        <v>370</v>
      </c>
      <c r="B371" t="s">
        <v>497</v>
      </c>
      <c r="C371" t="s">
        <v>748</v>
      </c>
      <c r="D371" t="s">
        <v>9</v>
      </c>
      <c r="E371" t="s">
        <v>1852</v>
      </c>
      <c r="F371" t="s">
        <v>150</v>
      </c>
      <c r="G371" t="s">
        <v>151</v>
      </c>
      <c r="H371" t="s">
        <v>524</v>
      </c>
      <c r="I371" s="3">
        <v>1</v>
      </c>
      <c r="J371" s="3">
        <v>0</v>
      </c>
      <c r="K371" s="3">
        <v>0</v>
      </c>
      <c r="L371" s="4">
        <v>448.4</v>
      </c>
      <c r="M371" s="4">
        <v>0</v>
      </c>
      <c r="N371" s="4">
        <v>0</v>
      </c>
      <c r="O371" s="2">
        <v>1</v>
      </c>
      <c r="P371" s="2">
        <v>7</v>
      </c>
      <c r="Q371" t="s">
        <v>10</v>
      </c>
      <c r="R371" t="s">
        <v>501</v>
      </c>
      <c r="S371" t="s">
        <v>1742</v>
      </c>
      <c r="T371" t="s">
        <v>515</v>
      </c>
      <c r="U371" t="s">
        <v>515</v>
      </c>
      <c r="V371" t="s">
        <v>730</v>
      </c>
      <c r="W371" t="s">
        <v>1719</v>
      </c>
      <c r="X371" t="s">
        <v>515</v>
      </c>
      <c r="Y371" t="s">
        <v>515</v>
      </c>
      <c r="Z371" t="s">
        <v>1720</v>
      </c>
      <c r="AA371" t="s">
        <v>1743</v>
      </c>
      <c r="AB371" t="s">
        <v>1722</v>
      </c>
      <c r="AC371" t="s">
        <v>655</v>
      </c>
      <c r="AD371" t="s">
        <v>631</v>
      </c>
      <c r="AE371" t="s">
        <v>515</v>
      </c>
      <c r="AF371" t="s">
        <v>515</v>
      </c>
      <c r="AG371" t="s">
        <v>516</v>
      </c>
      <c r="AH371" t="s">
        <v>517</v>
      </c>
      <c r="AI371" t="s">
        <v>515</v>
      </c>
      <c r="AJ371" t="s">
        <v>518</v>
      </c>
      <c r="AK371" t="s">
        <v>1853</v>
      </c>
      <c r="AL371" t="s">
        <v>1854</v>
      </c>
      <c r="AM371" t="s">
        <v>521</v>
      </c>
      <c r="AN371" t="s">
        <v>515</v>
      </c>
    </row>
    <row r="372" spans="1:40">
      <c r="A372" s="2">
        <v>371</v>
      </c>
      <c r="B372" t="s">
        <v>497</v>
      </c>
      <c r="C372" t="s">
        <v>558</v>
      </c>
      <c r="D372" t="s">
        <v>22</v>
      </c>
      <c r="E372" t="s">
        <v>1855</v>
      </c>
      <c r="F372" t="s">
        <v>150</v>
      </c>
      <c r="G372" t="s">
        <v>151</v>
      </c>
      <c r="H372" t="s">
        <v>524</v>
      </c>
      <c r="I372" s="3">
        <v>0</v>
      </c>
      <c r="J372" s="3">
        <v>0</v>
      </c>
      <c r="K372" s="3">
        <v>3</v>
      </c>
      <c r="L372" s="4">
        <v>0</v>
      </c>
      <c r="M372" s="4">
        <v>0</v>
      </c>
      <c r="N372" s="4">
        <v>1474.81</v>
      </c>
      <c r="O372" s="2">
        <v>10</v>
      </c>
      <c r="P372" s="2">
        <v>287</v>
      </c>
      <c r="Q372" t="s">
        <v>41</v>
      </c>
      <c r="R372" t="s">
        <v>882</v>
      </c>
      <c r="S372" t="s">
        <v>637</v>
      </c>
      <c r="T372" t="s">
        <v>515</v>
      </c>
      <c r="U372" t="s">
        <v>515</v>
      </c>
      <c r="V372" t="s">
        <v>730</v>
      </c>
      <c r="W372" t="s">
        <v>1719</v>
      </c>
      <c r="X372" t="s">
        <v>515</v>
      </c>
      <c r="Y372" t="s">
        <v>515</v>
      </c>
      <c r="Z372" t="s">
        <v>1720</v>
      </c>
      <c r="AA372" t="s">
        <v>644</v>
      </c>
      <c r="AB372" t="s">
        <v>1722</v>
      </c>
      <c r="AC372" t="s">
        <v>655</v>
      </c>
      <c r="AD372" t="s">
        <v>631</v>
      </c>
      <c r="AE372" t="s">
        <v>515</v>
      </c>
      <c r="AF372" t="s">
        <v>515</v>
      </c>
      <c r="AG372" t="s">
        <v>516</v>
      </c>
      <c r="AH372" t="s">
        <v>517</v>
      </c>
      <c r="AI372" t="s">
        <v>515</v>
      </c>
      <c r="AJ372" t="s">
        <v>518</v>
      </c>
      <c r="AK372" t="s">
        <v>1856</v>
      </c>
      <c r="AL372" t="s">
        <v>1857</v>
      </c>
      <c r="AM372" t="s">
        <v>521</v>
      </c>
      <c r="AN372" t="s">
        <v>515</v>
      </c>
    </row>
    <row r="373" spans="1:40">
      <c r="A373" s="2">
        <v>372</v>
      </c>
      <c r="B373" t="s">
        <v>497</v>
      </c>
      <c r="C373" t="s">
        <v>558</v>
      </c>
      <c r="D373" t="s">
        <v>22</v>
      </c>
      <c r="E373" t="s">
        <v>1855</v>
      </c>
      <c r="F373" t="s">
        <v>150</v>
      </c>
      <c r="G373" t="s">
        <v>151</v>
      </c>
      <c r="H373" t="s">
        <v>524</v>
      </c>
      <c r="I373" s="3">
        <v>72</v>
      </c>
      <c r="J373" s="3">
        <v>0</v>
      </c>
      <c r="K373" s="3">
        <v>0</v>
      </c>
      <c r="L373" s="4">
        <v>35395.54</v>
      </c>
      <c r="M373" s="4">
        <v>0</v>
      </c>
      <c r="N373" s="4">
        <v>0</v>
      </c>
      <c r="O373" s="2">
        <v>10</v>
      </c>
      <c r="P373" s="2">
        <v>287</v>
      </c>
      <c r="Q373" t="s">
        <v>23</v>
      </c>
      <c r="R373" t="s">
        <v>560</v>
      </c>
      <c r="S373" t="s">
        <v>637</v>
      </c>
      <c r="T373" t="s">
        <v>515</v>
      </c>
      <c r="U373" t="s">
        <v>515</v>
      </c>
      <c r="V373" t="s">
        <v>730</v>
      </c>
      <c r="W373" t="s">
        <v>1719</v>
      </c>
      <c r="X373" t="s">
        <v>515</v>
      </c>
      <c r="Y373" t="s">
        <v>515</v>
      </c>
      <c r="Z373" t="s">
        <v>1720</v>
      </c>
      <c r="AA373" t="s">
        <v>644</v>
      </c>
      <c r="AB373" t="s">
        <v>1722</v>
      </c>
      <c r="AC373" t="s">
        <v>655</v>
      </c>
      <c r="AD373" t="s">
        <v>631</v>
      </c>
      <c r="AE373" t="s">
        <v>515</v>
      </c>
      <c r="AF373" t="s">
        <v>515</v>
      </c>
      <c r="AG373" t="s">
        <v>516</v>
      </c>
      <c r="AH373" t="s">
        <v>517</v>
      </c>
      <c r="AI373" t="s">
        <v>515</v>
      </c>
      <c r="AJ373" t="s">
        <v>518</v>
      </c>
      <c r="AK373" t="s">
        <v>1856</v>
      </c>
      <c r="AL373" t="s">
        <v>1857</v>
      </c>
      <c r="AM373" t="s">
        <v>521</v>
      </c>
      <c r="AN373" t="s">
        <v>515</v>
      </c>
    </row>
    <row r="374" spans="1:40">
      <c r="A374" s="2">
        <v>373</v>
      </c>
      <c r="B374" t="s">
        <v>497</v>
      </c>
      <c r="C374" t="s">
        <v>558</v>
      </c>
      <c r="D374" t="s">
        <v>22</v>
      </c>
      <c r="E374" t="s">
        <v>1858</v>
      </c>
      <c r="F374" t="s">
        <v>150</v>
      </c>
      <c r="G374" t="s">
        <v>151</v>
      </c>
      <c r="H374" t="s">
        <v>524</v>
      </c>
      <c r="I374" s="3">
        <v>20</v>
      </c>
      <c r="J374" s="3">
        <v>0</v>
      </c>
      <c r="K374" s="3">
        <v>0</v>
      </c>
      <c r="L374" s="4">
        <v>9832.1</v>
      </c>
      <c r="M374" s="4">
        <v>0</v>
      </c>
      <c r="N374" s="4">
        <v>0</v>
      </c>
      <c r="O374" s="2">
        <v>1</v>
      </c>
      <c r="P374" s="2">
        <v>4</v>
      </c>
      <c r="Q374" t="s">
        <v>23</v>
      </c>
      <c r="R374" t="s">
        <v>560</v>
      </c>
      <c r="S374" t="s">
        <v>637</v>
      </c>
      <c r="T374" t="s">
        <v>515</v>
      </c>
      <c r="U374" t="s">
        <v>515</v>
      </c>
      <c r="V374" t="s">
        <v>730</v>
      </c>
      <c r="W374" t="s">
        <v>1719</v>
      </c>
      <c r="X374" t="s">
        <v>515</v>
      </c>
      <c r="Y374" t="s">
        <v>515</v>
      </c>
      <c r="Z374" t="s">
        <v>1720</v>
      </c>
      <c r="AA374" t="s">
        <v>644</v>
      </c>
      <c r="AB374" t="s">
        <v>1722</v>
      </c>
      <c r="AC374" t="s">
        <v>655</v>
      </c>
      <c r="AD374" t="s">
        <v>631</v>
      </c>
      <c r="AE374" t="s">
        <v>515</v>
      </c>
      <c r="AF374" t="s">
        <v>515</v>
      </c>
      <c r="AG374" t="s">
        <v>516</v>
      </c>
      <c r="AH374" t="s">
        <v>517</v>
      </c>
      <c r="AI374" t="s">
        <v>515</v>
      </c>
      <c r="AJ374" t="s">
        <v>518</v>
      </c>
      <c r="AK374" t="s">
        <v>1791</v>
      </c>
      <c r="AL374" t="s">
        <v>1792</v>
      </c>
      <c r="AM374" t="s">
        <v>521</v>
      </c>
      <c r="AN374" t="s">
        <v>515</v>
      </c>
    </row>
    <row r="375" spans="1:40">
      <c r="A375" s="2">
        <v>374</v>
      </c>
      <c r="B375" t="s">
        <v>497</v>
      </c>
      <c r="C375" t="s">
        <v>718</v>
      </c>
      <c r="D375" t="s">
        <v>9</v>
      </c>
      <c r="E375" t="s">
        <v>1859</v>
      </c>
      <c r="F375" t="s">
        <v>152</v>
      </c>
      <c r="G375" t="s">
        <v>153</v>
      </c>
      <c r="H375" t="s">
        <v>524</v>
      </c>
      <c r="I375" s="3">
        <v>40</v>
      </c>
      <c r="J375" s="3">
        <v>0</v>
      </c>
      <c r="K375" s="3">
        <v>0</v>
      </c>
      <c r="L375" s="4">
        <v>19168.49</v>
      </c>
      <c r="M375" s="4">
        <v>0</v>
      </c>
      <c r="N375" s="4">
        <v>0</v>
      </c>
      <c r="O375" s="2">
        <v>1</v>
      </c>
      <c r="P375" s="2">
        <v>7</v>
      </c>
      <c r="Q375" t="s">
        <v>10</v>
      </c>
      <c r="R375" t="s">
        <v>501</v>
      </c>
      <c r="S375" t="s">
        <v>1756</v>
      </c>
      <c r="T375" t="s">
        <v>515</v>
      </c>
      <c r="U375" t="s">
        <v>515</v>
      </c>
      <c r="V375" t="s">
        <v>651</v>
      </c>
      <c r="W375" t="s">
        <v>1719</v>
      </c>
      <c r="X375" t="s">
        <v>515</v>
      </c>
      <c r="Y375" t="s">
        <v>515</v>
      </c>
      <c r="Z375" t="s">
        <v>1720</v>
      </c>
      <c r="AA375" t="s">
        <v>1757</v>
      </c>
      <c r="AB375" t="s">
        <v>1722</v>
      </c>
      <c r="AC375" t="s">
        <v>655</v>
      </c>
      <c r="AD375" t="s">
        <v>631</v>
      </c>
      <c r="AE375" t="s">
        <v>515</v>
      </c>
      <c r="AF375" t="s">
        <v>515</v>
      </c>
      <c r="AG375" t="s">
        <v>516</v>
      </c>
      <c r="AH375" t="s">
        <v>517</v>
      </c>
      <c r="AI375" t="s">
        <v>515</v>
      </c>
      <c r="AJ375" t="s">
        <v>518</v>
      </c>
      <c r="AK375" t="s">
        <v>1860</v>
      </c>
      <c r="AL375" t="s">
        <v>1861</v>
      </c>
      <c r="AM375" t="s">
        <v>521</v>
      </c>
      <c r="AN375" t="s">
        <v>515</v>
      </c>
    </row>
    <row r="376" spans="1:40">
      <c r="A376" s="2">
        <v>375</v>
      </c>
      <c r="B376" t="s">
        <v>497</v>
      </c>
      <c r="C376" t="s">
        <v>748</v>
      </c>
      <c r="D376" t="s">
        <v>9</v>
      </c>
      <c r="E376" t="s">
        <v>1862</v>
      </c>
      <c r="F376" t="s">
        <v>152</v>
      </c>
      <c r="G376" t="s">
        <v>153</v>
      </c>
      <c r="H376" t="s">
        <v>524</v>
      </c>
      <c r="I376" s="3">
        <v>17</v>
      </c>
      <c r="J376" s="3">
        <v>0</v>
      </c>
      <c r="K376" s="3">
        <v>0</v>
      </c>
      <c r="L376" s="4">
        <v>8146.61</v>
      </c>
      <c r="M376" s="4">
        <v>0</v>
      </c>
      <c r="N376" s="4">
        <v>0</v>
      </c>
      <c r="O376" s="2">
        <v>1</v>
      </c>
      <c r="P376" s="2">
        <v>5</v>
      </c>
      <c r="Q376" t="s">
        <v>10</v>
      </c>
      <c r="R376" t="s">
        <v>501</v>
      </c>
      <c r="S376" t="s">
        <v>1748</v>
      </c>
      <c r="T376" t="s">
        <v>515</v>
      </c>
      <c r="U376" t="s">
        <v>515</v>
      </c>
      <c r="V376" t="s">
        <v>651</v>
      </c>
      <c r="W376" t="s">
        <v>1719</v>
      </c>
      <c r="X376" t="s">
        <v>515</v>
      </c>
      <c r="Y376" t="s">
        <v>515</v>
      </c>
      <c r="Z376" t="s">
        <v>1720</v>
      </c>
      <c r="AA376" t="s">
        <v>1749</v>
      </c>
      <c r="AB376" t="s">
        <v>1722</v>
      </c>
      <c r="AC376" t="s">
        <v>655</v>
      </c>
      <c r="AD376" t="s">
        <v>631</v>
      </c>
      <c r="AE376" t="s">
        <v>515</v>
      </c>
      <c r="AF376" t="s">
        <v>515</v>
      </c>
      <c r="AG376" t="s">
        <v>516</v>
      </c>
      <c r="AH376" t="s">
        <v>517</v>
      </c>
      <c r="AI376" t="s">
        <v>515</v>
      </c>
      <c r="AJ376" t="s">
        <v>518</v>
      </c>
      <c r="AK376" t="s">
        <v>1863</v>
      </c>
      <c r="AL376" t="s">
        <v>1864</v>
      </c>
      <c r="AM376" t="s">
        <v>521</v>
      </c>
      <c r="AN376" t="s">
        <v>515</v>
      </c>
    </row>
    <row r="377" spans="1:40">
      <c r="A377" s="2">
        <v>376</v>
      </c>
      <c r="B377" t="s">
        <v>497</v>
      </c>
      <c r="C377" t="s">
        <v>742</v>
      </c>
      <c r="D377" t="s">
        <v>9</v>
      </c>
      <c r="E377" t="s">
        <v>1865</v>
      </c>
      <c r="F377" t="s">
        <v>152</v>
      </c>
      <c r="G377" t="s">
        <v>153</v>
      </c>
      <c r="H377" t="s">
        <v>524</v>
      </c>
      <c r="I377" s="3">
        <v>20</v>
      </c>
      <c r="J377" s="3">
        <v>0</v>
      </c>
      <c r="K377" s="3">
        <v>0</v>
      </c>
      <c r="L377" s="4">
        <v>9584.24</v>
      </c>
      <c r="M377" s="4">
        <v>0</v>
      </c>
      <c r="N377" s="4">
        <v>0</v>
      </c>
      <c r="O377" s="2">
        <v>1</v>
      </c>
      <c r="P377" s="2">
        <v>5</v>
      </c>
      <c r="Q377" t="s">
        <v>10</v>
      </c>
      <c r="R377" t="s">
        <v>501</v>
      </c>
      <c r="S377" t="s">
        <v>1748</v>
      </c>
      <c r="T377" t="s">
        <v>515</v>
      </c>
      <c r="U377" t="s">
        <v>515</v>
      </c>
      <c r="V377" t="s">
        <v>651</v>
      </c>
      <c r="W377" t="s">
        <v>1719</v>
      </c>
      <c r="X377" t="s">
        <v>515</v>
      </c>
      <c r="Y377" t="s">
        <v>515</v>
      </c>
      <c r="Z377" t="s">
        <v>1720</v>
      </c>
      <c r="AA377" t="s">
        <v>1749</v>
      </c>
      <c r="AB377" t="s">
        <v>1722</v>
      </c>
      <c r="AC377" t="s">
        <v>655</v>
      </c>
      <c r="AD377" t="s">
        <v>631</v>
      </c>
      <c r="AE377" t="s">
        <v>515</v>
      </c>
      <c r="AF377" t="s">
        <v>515</v>
      </c>
      <c r="AG377" t="s">
        <v>516</v>
      </c>
      <c r="AH377" t="s">
        <v>517</v>
      </c>
      <c r="AI377" t="s">
        <v>515</v>
      </c>
      <c r="AJ377" t="s">
        <v>518</v>
      </c>
      <c r="AK377" t="s">
        <v>1866</v>
      </c>
      <c r="AL377" t="s">
        <v>1867</v>
      </c>
      <c r="AM377" t="s">
        <v>521</v>
      </c>
      <c r="AN377" t="s">
        <v>515</v>
      </c>
    </row>
    <row r="378" spans="1:40">
      <c r="A378" s="2">
        <v>377</v>
      </c>
      <c r="B378" t="s">
        <v>497</v>
      </c>
      <c r="C378" t="s">
        <v>742</v>
      </c>
      <c r="D378" t="s">
        <v>9</v>
      </c>
      <c r="E378" t="s">
        <v>1868</v>
      </c>
      <c r="F378" t="s">
        <v>152</v>
      </c>
      <c r="G378" t="s">
        <v>153</v>
      </c>
      <c r="H378" t="s">
        <v>524</v>
      </c>
      <c r="I378" s="3">
        <v>10</v>
      </c>
      <c r="J378" s="3">
        <v>0</v>
      </c>
      <c r="K378" s="3">
        <v>0</v>
      </c>
      <c r="L378" s="4">
        <v>4792.12</v>
      </c>
      <c r="M378" s="4">
        <v>0</v>
      </c>
      <c r="N378" s="4">
        <v>0</v>
      </c>
      <c r="O378" s="2">
        <v>1</v>
      </c>
      <c r="P378" s="2">
        <v>7</v>
      </c>
      <c r="Q378" t="s">
        <v>10</v>
      </c>
      <c r="R378" t="s">
        <v>501</v>
      </c>
      <c r="S378" t="s">
        <v>1756</v>
      </c>
      <c r="T378" t="s">
        <v>515</v>
      </c>
      <c r="U378" t="s">
        <v>515</v>
      </c>
      <c r="V378" t="s">
        <v>651</v>
      </c>
      <c r="W378" t="s">
        <v>1719</v>
      </c>
      <c r="X378" t="s">
        <v>515</v>
      </c>
      <c r="Y378" t="s">
        <v>515</v>
      </c>
      <c r="Z378" t="s">
        <v>1720</v>
      </c>
      <c r="AA378" t="s">
        <v>1757</v>
      </c>
      <c r="AB378" t="s">
        <v>1722</v>
      </c>
      <c r="AC378" t="s">
        <v>655</v>
      </c>
      <c r="AD378" t="s">
        <v>631</v>
      </c>
      <c r="AE378" t="s">
        <v>515</v>
      </c>
      <c r="AF378" t="s">
        <v>515</v>
      </c>
      <c r="AG378" t="s">
        <v>516</v>
      </c>
      <c r="AH378" t="s">
        <v>517</v>
      </c>
      <c r="AI378" t="s">
        <v>515</v>
      </c>
      <c r="AJ378" t="s">
        <v>518</v>
      </c>
      <c r="AK378" t="s">
        <v>1758</v>
      </c>
      <c r="AL378" t="s">
        <v>1759</v>
      </c>
      <c r="AM378" t="s">
        <v>521</v>
      </c>
      <c r="AN378" t="s">
        <v>515</v>
      </c>
    </row>
    <row r="379" spans="1:40">
      <c r="A379" s="2">
        <v>378</v>
      </c>
      <c r="B379" t="s">
        <v>497</v>
      </c>
      <c r="C379" t="s">
        <v>742</v>
      </c>
      <c r="D379" t="s">
        <v>9</v>
      </c>
      <c r="E379" t="s">
        <v>1869</v>
      </c>
      <c r="F379" t="s">
        <v>152</v>
      </c>
      <c r="G379" t="s">
        <v>153</v>
      </c>
      <c r="H379" t="s">
        <v>524</v>
      </c>
      <c r="I379" s="3">
        <v>3</v>
      </c>
      <c r="J379" s="3">
        <v>0</v>
      </c>
      <c r="K379" s="3">
        <v>0</v>
      </c>
      <c r="L379" s="4">
        <v>1437.64</v>
      </c>
      <c r="M379" s="4">
        <v>0</v>
      </c>
      <c r="N379" s="4">
        <v>0</v>
      </c>
      <c r="O379" s="2">
        <v>1</v>
      </c>
      <c r="P379" s="2">
        <v>7</v>
      </c>
      <c r="Q379" t="s">
        <v>10</v>
      </c>
      <c r="R379" t="s">
        <v>501</v>
      </c>
      <c r="S379" t="s">
        <v>1756</v>
      </c>
      <c r="T379" t="s">
        <v>515</v>
      </c>
      <c r="U379" t="s">
        <v>515</v>
      </c>
      <c r="V379" t="s">
        <v>651</v>
      </c>
      <c r="W379" t="s">
        <v>1719</v>
      </c>
      <c r="X379" t="s">
        <v>515</v>
      </c>
      <c r="Y379" t="s">
        <v>515</v>
      </c>
      <c r="Z379" t="s">
        <v>1720</v>
      </c>
      <c r="AA379" t="s">
        <v>1757</v>
      </c>
      <c r="AB379" t="s">
        <v>1722</v>
      </c>
      <c r="AC379" t="s">
        <v>655</v>
      </c>
      <c r="AD379" t="s">
        <v>631</v>
      </c>
      <c r="AE379" t="s">
        <v>515</v>
      </c>
      <c r="AF379" t="s">
        <v>515</v>
      </c>
      <c r="AG379" t="s">
        <v>516</v>
      </c>
      <c r="AH379" t="s">
        <v>517</v>
      </c>
      <c r="AI379" t="s">
        <v>515</v>
      </c>
      <c r="AJ379" t="s">
        <v>518</v>
      </c>
      <c r="AK379" t="s">
        <v>1758</v>
      </c>
      <c r="AL379" t="s">
        <v>1759</v>
      </c>
      <c r="AM379" t="s">
        <v>521</v>
      </c>
      <c r="AN379" t="s">
        <v>515</v>
      </c>
    </row>
    <row r="380" spans="1:40">
      <c r="A380" s="2">
        <v>379</v>
      </c>
      <c r="B380" t="s">
        <v>497</v>
      </c>
      <c r="C380" t="s">
        <v>757</v>
      </c>
      <c r="D380" t="s">
        <v>20</v>
      </c>
      <c r="E380" t="s">
        <v>1870</v>
      </c>
      <c r="F380" t="s">
        <v>152</v>
      </c>
      <c r="G380" t="s">
        <v>153</v>
      </c>
      <c r="H380" t="s">
        <v>524</v>
      </c>
      <c r="I380" s="3">
        <v>4</v>
      </c>
      <c r="J380" s="3">
        <v>0</v>
      </c>
      <c r="K380" s="3">
        <v>0</v>
      </c>
      <c r="L380" s="4">
        <v>1974.51</v>
      </c>
      <c r="M380" s="4">
        <v>0</v>
      </c>
      <c r="N380" s="4">
        <v>0</v>
      </c>
      <c r="O380" s="2">
        <v>1</v>
      </c>
      <c r="P380" s="2">
        <v>4</v>
      </c>
      <c r="Q380" t="s">
        <v>21</v>
      </c>
      <c r="R380" t="s">
        <v>525</v>
      </c>
      <c r="S380" t="s">
        <v>1761</v>
      </c>
      <c r="T380" t="s">
        <v>515</v>
      </c>
      <c r="U380" t="s">
        <v>515</v>
      </c>
      <c r="V380" t="s">
        <v>651</v>
      </c>
      <c r="W380" t="s">
        <v>1719</v>
      </c>
      <c r="X380" t="s">
        <v>515</v>
      </c>
      <c r="Y380" t="s">
        <v>515</v>
      </c>
      <c r="Z380" t="s">
        <v>1720</v>
      </c>
      <c r="AA380" t="s">
        <v>1762</v>
      </c>
      <c r="AB380" t="s">
        <v>1722</v>
      </c>
      <c r="AC380" t="s">
        <v>655</v>
      </c>
      <c r="AD380" t="s">
        <v>631</v>
      </c>
      <c r="AE380" t="s">
        <v>515</v>
      </c>
      <c r="AF380" t="s">
        <v>515</v>
      </c>
      <c r="AG380" t="s">
        <v>516</v>
      </c>
      <c r="AH380" t="s">
        <v>585</v>
      </c>
      <c r="AI380" t="s">
        <v>515</v>
      </c>
      <c r="AJ380" t="s">
        <v>518</v>
      </c>
      <c r="AK380" t="s">
        <v>1763</v>
      </c>
      <c r="AL380" t="s">
        <v>1764</v>
      </c>
      <c r="AM380" t="s">
        <v>588</v>
      </c>
      <c r="AN380" t="s">
        <v>515</v>
      </c>
    </row>
    <row r="381" spans="1:40">
      <c r="A381" s="2">
        <v>380</v>
      </c>
      <c r="B381" t="s">
        <v>497</v>
      </c>
      <c r="C381" t="s">
        <v>761</v>
      </c>
      <c r="D381" t="s">
        <v>20</v>
      </c>
      <c r="E381" t="s">
        <v>1871</v>
      </c>
      <c r="F381" t="s">
        <v>152</v>
      </c>
      <c r="G381" t="s">
        <v>153</v>
      </c>
      <c r="H381" t="s">
        <v>524</v>
      </c>
      <c r="I381" s="3">
        <v>38</v>
      </c>
      <c r="J381" s="3">
        <v>0</v>
      </c>
      <c r="K381" s="3">
        <v>0</v>
      </c>
      <c r="L381" s="4">
        <v>19693.04</v>
      </c>
      <c r="M381" s="4">
        <v>0</v>
      </c>
      <c r="N381" s="4">
        <v>0</v>
      </c>
      <c r="O381" s="2">
        <v>2</v>
      </c>
      <c r="P381" s="2">
        <v>43</v>
      </c>
      <c r="Q381" t="s">
        <v>21</v>
      </c>
      <c r="R381" t="s">
        <v>525</v>
      </c>
      <c r="S381" t="s">
        <v>637</v>
      </c>
      <c r="T381" t="s">
        <v>515</v>
      </c>
      <c r="U381" t="s">
        <v>515</v>
      </c>
      <c r="V381" t="s">
        <v>651</v>
      </c>
      <c r="W381" t="s">
        <v>1719</v>
      </c>
      <c r="X381" t="s">
        <v>515</v>
      </c>
      <c r="Y381" t="s">
        <v>515</v>
      </c>
      <c r="Z381" t="s">
        <v>1720</v>
      </c>
      <c r="AA381" t="s">
        <v>644</v>
      </c>
      <c r="AB381" t="s">
        <v>1722</v>
      </c>
      <c r="AC381" t="s">
        <v>655</v>
      </c>
      <c r="AD381" t="s">
        <v>631</v>
      </c>
      <c r="AE381" t="s">
        <v>515</v>
      </c>
      <c r="AF381" t="s">
        <v>515</v>
      </c>
      <c r="AG381" t="s">
        <v>516</v>
      </c>
      <c r="AH381" t="s">
        <v>517</v>
      </c>
      <c r="AI381" t="s">
        <v>515</v>
      </c>
      <c r="AJ381" t="s">
        <v>518</v>
      </c>
      <c r="AK381" t="s">
        <v>1766</v>
      </c>
      <c r="AL381" t="s">
        <v>1767</v>
      </c>
      <c r="AM381" t="s">
        <v>521</v>
      </c>
      <c r="AN381" t="s">
        <v>515</v>
      </c>
    </row>
    <row r="382" spans="1:40">
      <c r="A382" s="2">
        <v>381</v>
      </c>
      <c r="B382" t="s">
        <v>497</v>
      </c>
      <c r="C382" t="s">
        <v>761</v>
      </c>
      <c r="D382" t="s">
        <v>20</v>
      </c>
      <c r="E382" t="s">
        <v>1872</v>
      </c>
      <c r="F382" t="s">
        <v>152</v>
      </c>
      <c r="G382" t="s">
        <v>153</v>
      </c>
      <c r="H382" t="s">
        <v>524</v>
      </c>
      <c r="I382" s="3">
        <v>6</v>
      </c>
      <c r="J382" s="3">
        <v>0</v>
      </c>
      <c r="K382" s="3">
        <v>0</v>
      </c>
      <c r="L382" s="4">
        <v>3109.43</v>
      </c>
      <c r="M382" s="4">
        <v>0</v>
      </c>
      <c r="N382" s="4">
        <v>0</v>
      </c>
      <c r="O382" s="2">
        <v>1</v>
      </c>
      <c r="P382" s="2">
        <v>4</v>
      </c>
      <c r="Q382" t="s">
        <v>21</v>
      </c>
      <c r="R382" t="s">
        <v>525</v>
      </c>
      <c r="S382" t="s">
        <v>1761</v>
      </c>
      <c r="T382" t="s">
        <v>515</v>
      </c>
      <c r="U382" t="s">
        <v>515</v>
      </c>
      <c r="V382" t="s">
        <v>651</v>
      </c>
      <c r="W382" t="s">
        <v>1719</v>
      </c>
      <c r="X382" t="s">
        <v>515</v>
      </c>
      <c r="Y382" t="s">
        <v>515</v>
      </c>
      <c r="Z382" t="s">
        <v>1720</v>
      </c>
      <c r="AA382" t="s">
        <v>1762</v>
      </c>
      <c r="AB382" t="s">
        <v>1722</v>
      </c>
      <c r="AC382" t="s">
        <v>655</v>
      </c>
      <c r="AD382" t="s">
        <v>631</v>
      </c>
      <c r="AE382" t="s">
        <v>515</v>
      </c>
      <c r="AF382" t="s">
        <v>515</v>
      </c>
      <c r="AG382" t="s">
        <v>516</v>
      </c>
      <c r="AH382" t="s">
        <v>517</v>
      </c>
      <c r="AI382" t="s">
        <v>515</v>
      </c>
      <c r="AJ382" t="s">
        <v>518</v>
      </c>
      <c r="AK382" t="s">
        <v>1769</v>
      </c>
      <c r="AL382" t="s">
        <v>1770</v>
      </c>
      <c r="AM382" t="s">
        <v>521</v>
      </c>
      <c r="AN382" t="s">
        <v>515</v>
      </c>
    </row>
    <row r="383" spans="1:40">
      <c r="A383" s="2">
        <v>382</v>
      </c>
      <c r="B383" t="s">
        <v>497</v>
      </c>
      <c r="C383" t="s">
        <v>951</v>
      </c>
      <c r="D383" t="s">
        <v>28</v>
      </c>
      <c r="E383" t="s">
        <v>1873</v>
      </c>
      <c r="F383" t="s">
        <v>152</v>
      </c>
      <c r="G383" t="s">
        <v>153</v>
      </c>
      <c r="H383" t="s">
        <v>524</v>
      </c>
      <c r="I383" s="3">
        <v>20</v>
      </c>
      <c r="J383" s="3">
        <v>0</v>
      </c>
      <c r="K383" s="3">
        <v>0</v>
      </c>
      <c r="L383" s="4">
        <v>10901.95</v>
      </c>
      <c r="M383" s="4">
        <v>0</v>
      </c>
      <c r="N383" s="4">
        <v>0</v>
      </c>
      <c r="O383" s="2">
        <v>5</v>
      </c>
      <c r="P383" s="2">
        <v>134</v>
      </c>
      <c r="Q383" t="s">
        <v>30</v>
      </c>
      <c r="R383" t="s">
        <v>543</v>
      </c>
      <c r="S383" t="s">
        <v>1147</v>
      </c>
      <c r="T383" t="s">
        <v>515</v>
      </c>
      <c r="U383" t="s">
        <v>515</v>
      </c>
      <c r="V383" t="s">
        <v>651</v>
      </c>
      <c r="W383" t="s">
        <v>1719</v>
      </c>
      <c r="X383" t="s">
        <v>515</v>
      </c>
      <c r="Y383" t="s">
        <v>515</v>
      </c>
      <c r="Z383" t="s">
        <v>1720</v>
      </c>
      <c r="AA383" t="s">
        <v>1148</v>
      </c>
      <c r="AB383" t="s">
        <v>1722</v>
      </c>
      <c r="AC383" t="s">
        <v>655</v>
      </c>
      <c r="AD383" t="s">
        <v>631</v>
      </c>
      <c r="AE383" t="s">
        <v>515</v>
      </c>
      <c r="AF383" t="s">
        <v>515</v>
      </c>
      <c r="AG383" t="s">
        <v>516</v>
      </c>
      <c r="AH383" t="s">
        <v>517</v>
      </c>
      <c r="AI383" t="s">
        <v>515</v>
      </c>
      <c r="AJ383" t="s">
        <v>518</v>
      </c>
      <c r="AK383" t="s">
        <v>1874</v>
      </c>
      <c r="AL383" t="s">
        <v>1875</v>
      </c>
      <c r="AM383" t="s">
        <v>521</v>
      </c>
      <c r="AN383" t="s">
        <v>515</v>
      </c>
    </row>
    <row r="384" spans="1:40">
      <c r="A384" s="2">
        <v>383</v>
      </c>
      <c r="B384" t="s">
        <v>497</v>
      </c>
      <c r="C384" t="s">
        <v>558</v>
      </c>
      <c r="D384" t="s">
        <v>22</v>
      </c>
      <c r="E384" t="s">
        <v>1876</v>
      </c>
      <c r="F384" t="s">
        <v>152</v>
      </c>
      <c r="G384" t="s">
        <v>153</v>
      </c>
      <c r="H384" t="s">
        <v>524</v>
      </c>
      <c r="I384" s="3">
        <v>10</v>
      </c>
      <c r="J384" s="3">
        <v>0</v>
      </c>
      <c r="K384" s="3">
        <v>0</v>
      </c>
      <c r="L384" s="4">
        <v>5088.5</v>
      </c>
      <c r="M384" s="4">
        <v>0</v>
      </c>
      <c r="N384" s="4">
        <v>0</v>
      </c>
      <c r="O384" s="2">
        <v>1</v>
      </c>
      <c r="P384" s="2">
        <v>4</v>
      </c>
      <c r="Q384" t="s">
        <v>23</v>
      </c>
      <c r="R384" t="s">
        <v>560</v>
      </c>
      <c r="S384" t="s">
        <v>637</v>
      </c>
      <c r="T384" t="s">
        <v>515</v>
      </c>
      <c r="U384" t="s">
        <v>515</v>
      </c>
      <c r="V384" t="s">
        <v>651</v>
      </c>
      <c r="W384" t="s">
        <v>1719</v>
      </c>
      <c r="X384" t="s">
        <v>515</v>
      </c>
      <c r="Y384" t="s">
        <v>515</v>
      </c>
      <c r="Z384" t="s">
        <v>1720</v>
      </c>
      <c r="AA384" t="s">
        <v>644</v>
      </c>
      <c r="AB384" t="s">
        <v>1722</v>
      </c>
      <c r="AC384" t="s">
        <v>655</v>
      </c>
      <c r="AD384" t="s">
        <v>631</v>
      </c>
      <c r="AE384" t="s">
        <v>515</v>
      </c>
      <c r="AF384" t="s">
        <v>515</v>
      </c>
      <c r="AG384" t="s">
        <v>516</v>
      </c>
      <c r="AH384" t="s">
        <v>517</v>
      </c>
      <c r="AI384" t="s">
        <v>515</v>
      </c>
      <c r="AJ384" t="s">
        <v>518</v>
      </c>
      <c r="AK384" t="s">
        <v>1772</v>
      </c>
      <c r="AL384" t="s">
        <v>1773</v>
      </c>
      <c r="AM384" t="s">
        <v>521</v>
      </c>
      <c r="AN384" t="s">
        <v>515</v>
      </c>
    </row>
    <row r="385" spans="1:40">
      <c r="A385" s="2">
        <v>384</v>
      </c>
      <c r="B385" t="s">
        <v>497</v>
      </c>
      <c r="C385" t="s">
        <v>558</v>
      </c>
      <c r="D385" t="s">
        <v>22</v>
      </c>
      <c r="E385" t="s">
        <v>1877</v>
      </c>
      <c r="F385" t="s">
        <v>152</v>
      </c>
      <c r="G385" t="s">
        <v>153</v>
      </c>
      <c r="H385" t="s">
        <v>524</v>
      </c>
      <c r="I385" s="3">
        <v>30</v>
      </c>
      <c r="J385" s="3">
        <v>0</v>
      </c>
      <c r="K385" s="3">
        <v>0</v>
      </c>
      <c r="L385" s="4">
        <v>15265.49</v>
      </c>
      <c r="M385" s="4">
        <v>0</v>
      </c>
      <c r="N385" s="4">
        <v>0</v>
      </c>
      <c r="O385" s="2">
        <v>1</v>
      </c>
      <c r="P385" s="2">
        <v>4</v>
      </c>
      <c r="Q385" t="s">
        <v>23</v>
      </c>
      <c r="R385" t="s">
        <v>560</v>
      </c>
      <c r="S385" t="s">
        <v>637</v>
      </c>
      <c r="T385" t="s">
        <v>515</v>
      </c>
      <c r="U385" t="s">
        <v>515</v>
      </c>
      <c r="V385" t="s">
        <v>651</v>
      </c>
      <c r="W385" t="s">
        <v>1719</v>
      </c>
      <c r="X385" t="s">
        <v>515</v>
      </c>
      <c r="Y385" t="s">
        <v>515</v>
      </c>
      <c r="Z385" t="s">
        <v>1720</v>
      </c>
      <c r="AA385" t="s">
        <v>644</v>
      </c>
      <c r="AB385" t="s">
        <v>1722</v>
      </c>
      <c r="AC385" t="s">
        <v>655</v>
      </c>
      <c r="AD385" t="s">
        <v>631</v>
      </c>
      <c r="AE385" t="s">
        <v>515</v>
      </c>
      <c r="AF385" t="s">
        <v>515</v>
      </c>
      <c r="AG385" t="s">
        <v>516</v>
      </c>
      <c r="AH385" t="s">
        <v>517</v>
      </c>
      <c r="AI385" t="s">
        <v>515</v>
      </c>
      <c r="AJ385" t="s">
        <v>518</v>
      </c>
      <c r="AK385" t="s">
        <v>1791</v>
      </c>
      <c r="AL385" t="s">
        <v>1792</v>
      </c>
      <c r="AM385" t="s">
        <v>521</v>
      </c>
      <c r="AN385" t="s">
        <v>515</v>
      </c>
    </row>
    <row r="386" spans="1:40">
      <c r="A386" s="2">
        <v>385</v>
      </c>
      <c r="B386" t="s">
        <v>497</v>
      </c>
      <c r="C386" t="s">
        <v>558</v>
      </c>
      <c r="D386" t="s">
        <v>22</v>
      </c>
      <c r="E386" t="s">
        <v>1878</v>
      </c>
      <c r="F386" t="s">
        <v>154</v>
      </c>
      <c r="G386" t="s">
        <v>155</v>
      </c>
      <c r="H386" t="s">
        <v>524</v>
      </c>
      <c r="I386" s="3">
        <v>0</v>
      </c>
      <c r="J386" s="3">
        <v>0</v>
      </c>
      <c r="K386" s="3">
        <v>2</v>
      </c>
      <c r="L386" s="4">
        <v>0</v>
      </c>
      <c r="M386" s="4">
        <v>0</v>
      </c>
      <c r="N386" s="4">
        <v>318.58</v>
      </c>
      <c r="O386" s="2">
        <v>4</v>
      </c>
      <c r="P386" s="2">
        <v>110</v>
      </c>
      <c r="Q386" t="s">
        <v>41</v>
      </c>
      <c r="R386" t="s">
        <v>882</v>
      </c>
      <c r="S386" t="s">
        <v>637</v>
      </c>
      <c r="T386" t="s">
        <v>515</v>
      </c>
      <c r="U386" t="s">
        <v>515</v>
      </c>
      <c r="V386" t="s">
        <v>625</v>
      </c>
      <c r="W386" t="s">
        <v>155</v>
      </c>
      <c r="X386" t="s">
        <v>515</v>
      </c>
      <c r="Y386" t="s">
        <v>515</v>
      </c>
      <c r="Z386" t="s">
        <v>1720</v>
      </c>
      <c r="AA386" t="s">
        <v>644</v>
      </c>
      <c r="AB386" t="s">
        <v>1722</v>
      </c>
      <c r="AC386" t="s">
        <v>655</v>
      </c>
      <c r="AD386" t="s">
        <v>631</v>
      </c>
      <c r="AE386" t="s">
        <v>515</v>
      </c>
      <c r="AF386" t="s">
        <v>515</v>
      </c>
      <c r="AG386" t="s">
        <v>516</v>
      </c>
      <c r="AH386" t="s">
        <v>517</v>
      </c>
      <c r="AI386" t="s">
        <v>515</v>
      </c>
      <c r="AJ386" t="s">
        <v>518</v>
      </c>
      <c r="AK386" t="s">
        <v>1780</v>
      </c>
      <c r="AL386" t="s">
        <v>1781</v>
      </c>
      <c r="AM386" t="s">
        <v>521</v>
      </c>
      <c r="AN386" t="s">
        <v>515</v>
      </c>
    </row>
    <row r="387" spans="1:40">
      <c r="A387" s="2">
        <v>386</v>
      </c>
      <c r="B387" t="s">
        <v>497</v>
      </c>
      <c r="C387" t="s">
        <v>558</v>
      </c>
      <c r="D387" t="s">
        <v>22</v>
      </c>
      <c r="E387" t="s">
        <v>1879</v>
      </c>
      <c r="F387" t="s">
        <v>154</v>
      </c>
      <c r="G387" t="s">
        <v>155</v>
      </c>
      <c r="H387" t="s">
        <v>524</v>
      </c>
      <c r="I387" s="3">
        <v>0</v>
      </c>
      <c r="J387" s="3">
        <v>0</v>
      </c>
      <c r="K387" s="3">
        <v>8</v>
      </c>
      <c r="L387" s="4">
        <v>0</v>
      </c>
      <c r="M387" s="4">
        <v>0</v>
      </c>
      <c r="N387" s="4">
        <v>1274.34</v>
      </c>
      <c r="O387" s="2">
        <v>2</v>
      </c>
      <c r="P387" s="2">
        <v>43</v>
      </c>
      <c r="Q387" t="s">
        <v>41</v>
      </c>
      <c r="R387" t="s">
        <v>882</v>
      </c>
      <c r="S387" t="s">
        <v>637</v>
      </c>
      <c r="T387" t="s">
        <v>515</v>
      </c>
      <c r="U387" t="s">
        <v>515</v>
      </c>
      <c r="V387" t="s">
        <v>625</v>
      </c>
      <c r="W387" t="s">
        <v>155</v>
      </c>
      <c r="X387" t="s">
        <v>515</v>
      </c>
      <c r="Y387" t="s">
        <v>515</v>
      </c>
      <c r="Z387" t="s">
        <v>1720</v>
      </c>
      <c r="AA387" t="s">
        <v>644</v>
      </c>
      <c r="AB387" t="s">
        <v>1722</v>
      </c>
      <c r="AC387" t="s">
        <v>655</v>
      </c>
      <c r="AD387" t="s">
        <v>631</v>
      </c>
      <c r="AE387" t="s">
        <v>515</v>
      </c>
      <c r="AF387" t="s">
        <v>515</v>
      </c>
      <c r="AG387" t="s">
        <v>516</v>
      </c>
      <c r="AH387" t="s">
        <v>517</v>
      </c>
      <c r="AI387" t="s">
        <v>515</v>
      </c>
      <c r="AJ387" t="s">
        <v>518</v>
      </c>
      <c r="AK387" t="s">
        <v>1844</v>
      </c>
      <c r="AL387" t="s">
        <v>1845</v>
      </c>
      <c r="AM387" t="s">
        <v>521</v>
      </c>
      <c r="AN387" t="s">
        <v>515</v>
      </c>
    </row>
    <row r="388" spans="1:40">
      <c r="A388" s="2">
        <v>387</v>
      </c>
      <c r="B388" t="s">
        <v>497</v>
      </c>
      <c r="C388" t="s">
        <v>558</v>
      </c>
      <c r="D388" t="s">
        <v>22</v>
      </c>
      <c r="E388" t="s">
        <v>1879</v>
      </c>
      <c r="F388" t="s">
        <v>154</v>
      </c>
      <c r="G388" t="s">
        <v>155</v>
      </c>
      <c r="H388" t="s">
        <v>524</v>
      </c>
      <c r="I388" s="3">
        <v>3</v>
      </c>
      <c r="J388" s="3">
        <v>0</v>
      </c>
      <c r="K388" s="3">
        <v>0</v>
      </c>
      <c r="L388" s="4">
        <v>477.88</v>
      </c>
      <c r="M388" s="4">
        <v>0</v>
      </c>
      <c r="N388" s="4">
        <v>0</v>
      </c>
      <c r="O388" s="2">
        <v>2</v>
      </c>
      <c r="P388" s="2">
        <v>43</v>
      </c>
      <c r="Q388" t="s">
        <v>23</v>
      </c>
      <c r="R388" t="s">
        <v>560</v>
      </c>
      <c r="S388" t="s">
        <v>637</v>
      </c>
      <c r="T388" t="s">
        <v>515</v>
      </c>
      <c r="U388" t="s">
        <v>515</v>
      </c>
      <c r="V388" t="s">
        <v>625</v>
      </c>
      <c r="W388" t="s">
        <v>155</v>
      </c>
      <c r="X388" t="s">
        <v>515</v>
      </c>
      <c r="Y388" t="s">
        <v>515</v>
      </c>
      <c r="Z388" t="s">
        <v>1720</v>
      </c>
      <c r="AA388" t="s">
        <v>644</v>
      </c>
      <c r="AB388" t="s">
        <v>1722</v>
      </c>
      <c r="AC388" t="s">
        <v>655</v>
      </c>
      <c r="AD388" t="s">
        <v>631</v>
      </c>
      <c r="AE388" t="s">
        <v>515</v>
      </c>
      <c r="AF388" t="s">
        <v>515</v>
      </c>
      <c r="AG388" t="s">
        <v>516</v>
      </c>
      <c r="AH388" t="s">
        <v>517</v>
      </c>
      <c r="AI388" t="s">
        <v>515</v>
      </c>
      <c r="AJ388" t="s">
        <v>518</v>
      </c>
      <c r="AK388" t="s">
        <v>1844</v>
      </c>
      <c r="AL388" t="s">
        <v>1845</v>
      </c>
      <c r="AM388" t="s">
        <v>521</v>
      </c>
      <c r="AN388" t="s">
        <v>515</v>
      </c>
    </row>
    <row r="389" spans="1:40">
      <c r="A389" s="2">
        <v>388</v>
      </c>
      <c r="B389" t="s">
        <v>497</v>
      </c>
      <c r="C389" t="s">
        <v>558</v>
      </c>
      <c r="D389" t="s">
        <v>22</v>
      </c>
      <c r="E389" t="s">
        <v>1880</v>
      </c>
      <c r="F389" t="s">
        <v>154</v>
      </c>
      <c r="G389" t="s">
        <v>155</v>
      </c>
      <c r="H389" t="s">
        <v>524</v>
      </c>
      <c r="I389" s="3">
        <v>10</v>
      </c>
      <c r="J389" s="3">
        <v>0</v>
      </c>
      <c r="K389" s="3">
        <v>0</v>
      </c>
      <c r="L389" s="4">
        <v>1592.92</v>
      </c>
      <c r="M389" s="4">
        <v>0</v>
      </c>
      <c r="N389" s="4">
        <v>0</v>
      </c>
      <c r="O389" s="2">
        <v>1</v>
      </c>
      <c r="P389" s="2">
        <v>4</v>
      </c>
      <c r="Q389" t="s">
        <v>23</v>
      </c>
      <c r="R389" t="s">
        <v>560</v>
      </c>
      <c r="S389" t="s">
        <v>637</v>
      </c>
      <c r="T389" t="s">
        <v>515</v>
      </c>
      <c r="U389" t="s">
        <v>515</v>
      </c>
      <c r="V389" t="s">
        <v>625</v>
      </c>
      <c r="W389" t="s">
        <v>155</v>
      </c>
      <c r="X389" t="s">
        <v>515</v>
      </c>
      <c r="Y389" t="s">
        <v>515</v>
      </c>
      <c r="Z389" t="s">
        <v>1720</v>
      </c>
      <c r="AA389" t="s">
        <v>644</v>
      </c>
      <c r="AB389" t="s">
        <v>1722</v>
      </c>
      <c r="AC389" t="s">
        <v>655</v>
      </c>
      <c r="AD389" t="s">
        <v>631</v>
      </c>
      <c r="AE389" t="s">
        <v>515</v>
      </c>
      <c r="AF389" t="s">
        <v>515</v>
      </c>
      <c r="AG389" t="s">
        <v>516</v>
      </c>
      <c r="AH389" t="s">
        <v>517</v>
      </c>
      <c r="AI389" t="s">
        <v>515</v>
      </c>
      <c r="AJ389" t="s">
        <v>518</v>
      </c>
      <c r="AK389" t="s">
        <v>1791</v>
      </c>
      <c r="AL389" t="s">
        <v>1792</v>
      </c>
      <c r="AM389" t="s">
        <v>521</v>
      </c>
      <c r="AN389" t="s">
        <v>515</v>
      </c>
    </row>
    <row r="390" spans="1:40">
      <c r="A390" s="2">
        <v>389</v>
      </c>
      <c r="B390" t="s">
        <v>497</v>
      </c>
      <c r="C390" t="s">
        <v>951</v>
      </c>
      <c r="D390" t="s">
        <v>28</v>
      </c>
      <c r="E390" t="s">
        <v>1881</v>
      </c>
      <c r="F390" t="s">
        <v>156</v>
      </c>
      <c r="G390" t="s">
        <v>157</v>
      </c>
      <c r="H390" t="s">
        <v>524</v>
      </c>
      <c r="I390" s="3">
        <v>4</v>
      </c>
      <c r="J390" s="3">
        <v>0</v>
      </c>
      <c r="K390" s="3">
        <v>0</v>
      </c>
      <c r="L390" s="4">
        <v>2664</v>
      </c>
      <c r="M390" s="4">
        <v>0</v>
      </c>
      <c r="N390" s="4">
        <v>0</v>
      </c>
      <c r="O390" s="2">
        <v>5</v>
      </c>
      <c r="P390" s="2">
        <v>134</v>
      </c>
      <c r="Q390" t="s">
        <v>30</v>
      </c>
      <c r="R390" t="s">
        <v>543</v>
      </c>
      <c r="S390" t="s">
        <v>1742</v>
      </c>
      <c r="T390" t="s">
        <v>515</v>
      </c>
      <c r="U390" t="s">
        <v>515</v>
      </c>
      <c r="V390" t="s">
        <v>651</v>
      </c>
      <c r="W390" t="s">
        <v>1719</v>
      </c>
      <c r="X390" t="s">
        <v>515</v>
      </c>
      <c r="Y390" t="s">
        <v>515</v>
      </c>
      <c r="Z390" t="s">
        <v>1720</v>
      </c>
      <c r="AA390" t="s">
        <v>1743</v>
      </c>
      <c r="AB390" t="s">
        <v>1722</v>
      </c>
      <c r="AC390" t="s">
        <v>655</v>
      </c>
      <c r="AD390" t="s">
        <v>631</v>
      </c>
      <c r="AE390" t="s">
        <v>515</v>
      </c>
      <c r="AF390" t="s">
        <v>515</v>
      </c>
      <c r="AG390" t="s">
        <v>516</v>
      </c>
      <c r="AH390" t="s">
        <v>517</v>
      </c>
      <c r="AI390" t="s">
        <v>515</v>
      </c>
      <c r="AJ390" t="s">
        <v>518</v>
      </c>
      <c r="AK390" t="s">
        <v>1882</v>
      </c>
      <c r="AL390" t="s">
        <v>1883</v>
      </c>
      <c r="AM390" t="s">
        <v>521</v>
      </c>
      <c r="AN390" t="s">
        <v>515</v>
      </c>
    </row>
    <row r="391" spans="1:40">
      <c r="A391" s="2">
        <v>390</v>
      </c>
      <c r="B391" t="s">
        <v>497</v>
      </c>
      <c r="C391" t="s">
        <v>572</v>
      </c>
      <c r="D391" t="s">
        <v>9</v>
      </c>
      <c r="E391" t="s">
        <v>1884</v>
      </c>
      <c r="F391" t="s">
        <v>158</v>
      </c>
      <c r="G391" t="s">
        <v>159</v>
      </c>
      <c r="H391" t="s">
        <v>524</v>
      </c>
      <c r="I391" s="3">
        <v>2</v>
      </c>
      <c r="J391" s="3">
        <v>0</v>
      </c>
      <c r="K391" s="3">
        <v>0</v>
      </c>
      <c r="L391" s="4">
        <v>33005.89</v>
      </c>
      <c r="M391" s="4">
        <v>0</v>
      </c>
      <c r="N391" s="4">
        <v>0</v>
      </c>
      <c r="O391" s="2">
        <v>5</v>
      </c>
      <c r="P391" s="2">
        <v>138</v>
      </c>
      <c r="Q391" t="s">
        <v>13</v>
      </c>
      <c r="R391" t="s">
        <v>720</v>
      </c>
      <c r="S391" t="s">
        <v>1885</v>
      </c>
      <c r="T391" t="s">
        <v>515</v>
      </c>
      <c r="U391" t="s">
        <v>515</v>
      </c>
      <c r="V391" t="s">
        <v>625</v>
      </c>
      <c r="W391" t="s">
        <v>1886</v>
      </c>
      <c r="X391" t="s">
        <v>515</v>
      </c>
      <c r="Y391" t="s">
        <v>515</v>
      </c>
      <c r="Z391" t="s">
        <v>1887</v>
      </c>
      <c r="AA391" t="s">
        <v>1888</v>
      </c>
      <c r="AB391" t="s">
        <v>1889</v>
      </c>
      <c r="AC391" t="s">
        <v>655</v>
      </c>
      <c r="AD391" t="s">
        <v>631</v>
      </c>
      <c r="AE391" t="s">
        <v>515</v>
      </c>
      <c r="AF391" t="s">
        <v>515</v>
      </c>
      <c r="AG391" t="s">
        <v>516</v>
      </c>
      <c r="AH391" t="s">
        <v>585</v>
      </c>
      <c r="AI391" t="s">
        <v>515</v>
      </c>
      <c r="AJ391" t="s">
        <v>518</v>
      </c>
      <c r="AK391" t="s">
        <v>1890</v>
      </c>
      <c r="AL391" t="s">
        <v>1891</v>
      </c>
      <c r="AM391" t="s">
        <v>588</v>
      </c>
      <c r="AN391" t="s">
        <v>515</v>
      </c>
    </row>
    <row r="392" spans="1:40">
      <c r="A392" s="2">
        <v>391</v>
      </c>
      <c r="B392" t="s">
        <v>497</v>
      </c>
      <c r="C392" t="s">
        <v>572</v>
      </c>
      <c r="D392" t="s">
        <v>9</v>
      </c>
      <c r="E392" t="s">
        <v>1884</v>
      </c>
      <c r="F392" t="s">
        <v>158</v>
      </c>
      <c r="G392" t="s">
        <v>159</v>
      </c>
      <c r="H392" t="s">
        <v>524</v>
      </c>
      <c r="I392" s="3">
        <v>5</v>
      </c>
      <c r="J392" s="3">
        <v>0</v>
      </c>
      <c r="K392" s="3">
        <v>0</v>
      </c>
      <c r="L392" s="4">
        <v>82514.74</v>
      </c>
      <c r="M392" s="4">
        <v>0</v>
      </c>
      <c r="N392" s="4">
        <v>0</v>
      </c>
      <c r="O392" s="2">
        <v>5</v>
      </c>
      <c r="P392" s="2">
        <v>138</v>
      </c>
      <c r="Q392" t="s">
        <v>10</v>
      </c>
      <c r="R392" t="s">
        <v>501</v>
      </c>
      <c r="S392" t="s">
        <v>1885</v>
      </c>
      <c r="T392" t="s">
        <v>515</v>
      </c>
      <c r="U392" t="s">
        <v>515</v>
      </c>
      <c r="V392" t="s">
        <v>625</v>
      </c>
      <c r="W392" t="s">
        <v>1886</v>
      </c>
      <c r="X392" t="s">
        <v>515</v>
      </c>
      <c r="Y392" t="s">
        <v>515</v>
      </c>
      <c r="Z392" t="s">
        <v>1887</v>
      </c>
      <c r="AA392" t="s">
        <v>1888</v>
      </c>
      <c r="AB392" t="s">
        <v>1889</v>
      </c>
      <c r="AC392" t="s">
        <v>655</v>
      </c>
      <c r="AD392" t="s">
        <v>631</v>
      </c>
      <c r="AE392" t="s">
        <v>515</v>
      </c>
      <c r="AF392" t="s">
        <v>515</v>
      </c>
      <c r="AG392" t="s">
        <v>516</v>
      </c>
      <c r="AH392" t="s">
        <v>585</v>
      </c>
      <c r="AI392" t="s">
        <v>515</v>
      </c>
      <c r="AJ392" t="s">
        <v>518</v>
      </c>
      <c r="AK392" t="s">
        <v>1890</v>
      </c>
      <c r="AL392" t="s">
        <v>1891</v>
      </c>
      <c r="AM392" t="s">
        <v>588</v>
      </c>
      <c r="AN392" t="s">
        <v>515</v>
      </c>
    </row>
    <row r="393" spans="1:40">
      <c r="A393" s="2">
        <v>392</v>
      </c>
      <c r="B393" t="s">
        <v>497</v>
      </c>
      <c r="C393" t="s">
        <v>748</v>
      </c>
      <c r="D393" t="s">
        <v>9</v>
      </c>
      <c r="E393" t="s">
        <v>1892</v>
      </c>
      <c r="F393" t="s">
        <v>158</v>
      </c>
      <c r="G393" t="s">
        <v>159</v>
      </c>
      <c r="H393" t="s">
        <v>524</v>
      </c>
      <c r="I393" s="3">
        <v>3</v>
      </c>
      <c r="J393" s="3">
        <v>0</v>
      </c>
      <c r="K393" s="3">
        <v>2</v>
      </c>
      <c r="L393" s="4">
        <v>47985.77</v>
      </c>
      <c r="M393" s="4">
        <v>0</v>
      </c>
      <c r="N393" s="4">
        <v>31990.51</v>
      </c>
      <c r="O393" s="2">
        <v>5</v>
      </c>
      <c r="P393" s="2">
        <v>134</v>
      </c>
      <c r="Q393" t="s">
        <v>10</v>
      </c>
      <c r="R393" t="s">
        <v>501</v>
      </c>
      <c r="S393" t="s">
        <v>1893</v>
      </c>
      <c r="T393" t="s">
        <v>515</v>
      </c>
      <c r="U393" t="s">
        <v>515</v>
      </c>
      <c r="V393" t="s">
        <v>625</v>
      </c>
      <c r="W393" t="s">
        <v>1886</v>
      </c>
      <c r="X393" t="s">
        <v>515</v>
      </c>
      <c r="Y393" t="s">
        <v>515</v>
      </c>
      <c r="Z393" t="s">
        <v>1887</v>
      </c>
      <c r="AA393" t="s">
        <v>1894</v>
      </c>
      <c r="AB393" t="s">
        <v>1889</v>
      </c>
      <c r="AC393" t="s">
        <v>655</v>
      </c>
      <c r="AD393" t="s">
        <v>631</v>
      </c>
      <c r="AE393" t="s">
        <v>515</v>
      </c>
      <c r="AF393" t="s">
        <v>515</v>
      </c>
      <c r="AG393" t="s">
        <v>516</v>
      </c>
      <c r="AH393" t="s">
        <v>517</v>
      </c>
      <c r="AI393" t="s">
        <v>515</v>
      </c>
      <c r="AJ393" t="s">
        <v>518</v>
      </c>
      <c r="AK393" t="s">
        <v>1895</v>
      </c>
      <c r="AL393" t="s">
        <v>1896</v>
      </c>
      <c r="AM393" t="s">
        <v>521</v>
      </c>
      <c r="AN393" t="s">
        <v>515</v>
      </c>
    </row>
    <row r="394" spans="1:40">
      <c r="A394" s="2">
        <v>393</v>
      </c>
      <c r="B394" t="s">
        <v>497</v>
      </c>
      <c r="C394" t="s">
        <v>748</v>
      </c>
      <c r="D394" t="s">
        <v>9</v>
      </c>
      <c r="E394" t="s">
        <v>1897</v>
      </c>
      <c r="F394" t="s">
        <v>158</v>
      </c>
      <c r="G394" t="s">
        <v>159</v>
      </c>
      <c r="H394" t="s">
        <v>524</v>
      </c>
      <c r="I394" s="3">
        <v>3</v>
      </c>
      <c r="J394" s="3">
        <v>0</v>
      </c>
      <c r="K394" s="3">
        <v>0</v>
      </c>
      <c r="L394" s="4">
        <v>47985.77</v>
      </c>
      <c r="M394" s="4">
        <v>0</v>
      </c>
      <c r="N394" s="4">
        <v>0</v>
      </c>
      <c r="O394" s="2">
        <v>4</v>
      </c>
      <c r="P394" s="2">
        <v>99</v>
      </c>
      <c r="Q394" t="s">
        <v>10</v>
      </c>
      <c r="R394" t="s">
        <v>501</v>
      </c>
      <c r="S394" t="s">
        <v>1893</v>
      </c>
      <c r="T394" t="s">
        <v>515</v>
      </c>
      <c r="U394" t="s">
        <v>515</v>
      </c>
      <c r="V394" t="s">
        <v>625</v>
      </c>
      <c r="W394" t="s">
        <v>1886</v>
      </c>
      <c r="X394" t="s">
        <v>515</v>
      </c>
      <c r="Y394" t="s">
        <v>515</v>
      </c>
      <c r="Z394" t="s">
        <v>1887</v>
      </c>
      <c r="AA394" t="s">
        <v>1894</v>
      </c>
      <c r="AB394" t="s">
        <v>1889</v>
      </c>
      <c r="AC394" t="s">
        <v>655</v>
      </c>
      <c r="AD394" t="s">
        <v>631</v>
      </c>
      <c r="AE394" t="s">
        <v>515</v>
      </c>
      <c r="AF394" t="s">
        <v>515</v>
      </c>
      <c r="AG394" t="s">
        <v>516</v>
      </c>
      <c r="AH394" t="s">
        <v>517</v>
      </c>
      <c r="AI394" t="s">
        <v>515</v>
      </c>
      <c r="AJ394" t="s">
        <v>518</v>
      </c>
      <c r="AK394" t="s">
        <v>1898</v>
      </c>
      <c r="AL394" t="s">
        <v>1899</v>
      </c>
      <c r="AM394" t="s">
        <v>521</v>
      </c>
      <c r="AN394" t="s">
        <v>515</v>
      </c>
    </row>
    <row r="395" spans="1:40">
      <c r="A395" s="2">
        <v>394</v>
      </c>
      <c r="B395" t="s">
        <v>497</v>
      </c>
      <c r="C395" t="s">
        <v>748</v>
      </c>
      <c r="D395" t="s">
        <v>9</v>
      </c>
      <c r="E395" t="s">
        <v>1900</v>
      </c>
      <c r="F395" t="s">
        <v>158</v>
      </c>
      <c r="G395" t="s">
        <v>159</v>
      </c>
      <c r="H395" t="s">
        <v>524</v>
      </c>
      <c r="I395" s="3">
        <v>2</v>
      </c>
      <c r="J395" s="3">
        <v>0</v>
      </c>
      <c r="K395" s="3">
        <v>0</v>
      </c>
      <c r="L395" s="4">
        <v>31990.51</v>
      </c>
      <c r="M395" s="4">
        <v>0</v>
      </c>
      <c r="N395" s="4">
        <v>0</v>
      </c>
      <c r="O395" s="2">
        <v>4</v>
      </c>
      <c r="P395" s="2">
        <v>104</v>
      </c>
      <c r="Q395" t="s">
        <v>10</v>
      </c>
      <c r="R395" t="s">
        <v>501</v>
      </c>
      <c r="S395" t="s">
        <v>1885</v>
      </c>
      <c r="T395" t="s">
        <v>515</v>
      </c>
      <c r="U395" t="s">
        <v>515</v>
      </c>
      <c r="V395" t="s">
        <v>625</v>
      </c>
      <c r="W395" t="s">
        <v>1886</v>
      </c>
      <c r="X395" t="s">
        <v>515</v>
      </c>
      <c r="Y395" t="s">
        <v>515</v>
      </c>
      <c r="Z395" t="s">
        <v>1887</v>
      </c>
      <c r="AA395" t="s">
        <v>1888</v>
      </c>
      <c r="AB395" t="s">
        <v>1889</v>
      </c>
      <c r="AC395" t="s">
        <v>655</v>
      </c>
      <c r="AD395" t="s">
        <v>631</v>
      </c>
      <c r="AE395" t="s">
        <v>515</v>
      </c>
      <c r="AF395" t="s">
        <v>515</v>
      </c>
      <c r="AG395" t="s">
        <v>516</v>
      </c>
      <c r="AH395" t="s">
        <v>517</v>
      </c>
      <c r="AI395" t="s">
        <v>515</v>
      </c>
      <c r="AJ395" t="s">
        <v>518</v>
      </c>
      <c r="AK395" t="s">
        <v>1901</v>
      </c>
      <c r="AL395" t="s">
        <v>1902</v>
      </c>
      <c r="AM395" t="s">
        <v>521</v>
      </c>
      <c r="AN395" t="s">
        <v>515</v>
      </c>
    </row>
    <row r="396" spans="1:40">
      <c r="A396" s="2">
        <v>395</v>
      </c>
      <c r="B396" t="s">
        <v>497</v>
      </c>
      <c r="C396" t="s">
        <v>718</v>
      </c>
      <c r="D396" t="s">
        <v>9</v>
      </c>
      <c r="E396" t="s">
        <v>1903</v>
      </c>
      <c r="F396" t="s">
        <v>158</v>
      </c>
      <c r="G396" t="s">
        <v>159</v>
      </c>
      <c r="H396" t="s">
        <v>524</v>
      </c>
      <c r="I396" s="3">
        <v>10</v>
      </c>
      <c r="J396" s="3">
        <v>0</v>
      </c>
      <c r="K396" s="3">
        <v>0</v>
      </c>
      <c r="L396" s="4">
        <v>159952.57</v>
      </c>
      <c r="M396" s="4">
        <v>0</v>
      </c>
      <c r="N396" s="4">
        <v>0</v>
      </c>
      <c r="O396" s="2">
        <v>1</v>
      </c>
      <c r="P396" s="2">
        <v>7</v>
      </c>
      <c r="Q396" t="s">
        <v>10</v>
      </c>
      <c r="R396" t="s">
        <v>501</v>
      </c>
      <c r="S396" t="s">
        <v>1904</v>
      </c>
      <c r="T396" t="s">
        <v>515</v>
      </c>
      <c r="U396" t="s">
        <v>515</v>
      </c>
      <c r="V396" t="s">
        <v>625</v>
      </c>
      <c r="W396" t="s">
        <v>1886</v>
      </c>
      <c r="X396" t="s">
        <v>515</v>
      </c>
      <c r="Y396" t="s">
        <v>515</v>
      </c>
      <c r="Z396" t="s">
        <v>1887</v>
      </c>
      <c r="AA396" t="s">
        <v>1905</v>
      </c>
      <c r="AB396" t="s">
        <v>1889</v>
      </c>
      <c r="AC396" t="s">
        <v>655</v>
      </c>
      <c r="AD396" t="s">
        <v>631</v>
      </c>
      <c r="AE396" t="s">
        <v>515</v>
      </c>
      <c r="AF396" t="s">
        <v>515</v>
      </c>
      <c r="AG396" t="s">
        <v>516</v>
      </c>
      <c r="AH396" t="s">
        <v>517</v>
      </c>
      <c r="AI396" t="s">
        <v>515</v>
      </c>
      <c r="AJ396" t="s">
        <v>518</v>
      </c>
      <c r="AK396" t="s">
        <v>1906</v>
      </c>
      <c r="AL396" t="s">
        <v>1907</v>
      </c>
      <c r="AM396" t="s">
        <v>521</v>
      </c>
      <c r="AN396" t="s">
        <v>515</v>
      </c>
    </row>
    <row r="397" spans="1:40">
      <c r="A397" s="2">
        <v>396</v>
      </c>
      <c r="B397" t="s">
        <v>497</v>
      </c>
      <c r="C397" t="s">
        <v>748</v>
      </c>
      <c r="D397" t="s">
        <v>9</v>
      </c>
      <c r="E397" t="s">
        <v>1908</v>
      </c>
      <c r="F397" t="s">
        <v>158</v>
      </c>
      <c r="G397" t="s">
        <v>159</v>
      </c>
      <c r="H397" t="s">
        <v>524</v>
      </c>
      <c r="I397" s="3">
        <v>3</v>
      </c>
      <c r="J397" s="3">
        <v>0</v>
      </c>
      <c r="K397" s="3">
        <v>0</v>
      </c>
      <c r="L397" s="4">
        <v>47985.77</v>
      </c>
      <c r="M397" s="4">
        <v>0</v>
      </c>
      <c r="N397" s="4">
        <v>0</v>
      </c>
      <c r="O397" s="2">
        <v>1</v>
      </c>
      <c r="P397" s="2">
        <v>7</v>
      </c>
      <c r="Q397" t="s">
        <v>10</v>
      </c>
      <c r="R397" t="s">
        <v>501</v>
      </c>
      <c r="S397" t="s">
        <v>1742</v>
      </c>
      <c r="T397" t="s">
        <v>515</v>
      </c>
      <c r="U397" t="s">
        <v>515</v>
      </c>
      <c r="V397" t="s">
        <v>625</v>
      </c>
      <c r="W397" t="s">
        <v>1886</v>
      </c>
      <c r="X397" t="s">
        <v>515</v>
      </c>
      <c r="Y397" t="s">
        <v>515</v>
      </c>
      <c r="Z397" t="s">
        <v>1887</v>
      </c>
      <c r="AA397" t="s">
        <v>1743</v>
      </c>
      <c r="AB397" t="s">
        <v>1889</v>
      </c>
      <c r="AC397" t="s">
        <v>655</v>
      </c>
      <c r="AD397" t="s">
        <v>631</v>
      </c>
      <c r="AE397" t="s">
        <v>515</v>
      </c>
      <c r="AF397" t="s">
        <v>515</v>
      </c>
      <c r="AG397" t="s">
        <v>516</v>
      </c>
      <c r="AH397" t="s">
        <v>517</v>
      </c>
      <c r="AI397" t="s">
        <v>515</v>
      </c>
      <c r="AJ397" t="s">
        <v>518</v>
      </c>
      <c r="AK397" t="s">
        <v>1909</v>
      </c>
      <c r="AL397" t="s">
        <v>1910</v>
      </c>
      <c r="AM397" t="s">
        <v>521</v>
      </c>
      <c r="AN397" t="s">
        <v>515</v>
      </c>
    </row>
    <row r="398" spans="1:40">
      <c r="A398" s="2">
        <v>397</v>
      </c>
      <c r="B398" t="s">
        <v>497</v>
      </c>
      <c r="C398" t="s">
        <v>742</v>
      </c>
      <c r="D398" t="s">
        <v>9</v>
      </c>
      <c r="E398" t="s">
        <v>1911</v>
      </c>
      <c r="F398" t="s">
        <v>158</v>
      </c>
      <c r="G398" t="s">
        <v>159</v>
      </c>
      <c r="H398" t="s">
        <v>524</v>
      </c>
      <c r="I398" s="3">
        <v>5</v>
      </c>
      <c r="J398" s="3">
        <v>0</v>
      </c>
      <c r="K398" s="3">
        <v>0</v>
      </c>
      <c r="L398" s="4">
        <v>79976.29</v>
      </c>
      <c r="M398" s="4">
        <v>0</v>
      </c>
      <c r="N398" s="4">
        <v>0</v>
      </c>
      <c r="O398" s="2">
        <v>1</v>
      </c>
      <c r="P398" s="2">
        <v>7</v>
      </c>
      <c r="Q398" t="s">
        <v>10</v>
      </c>
      <c r="R398" t="s">
        <v>501</v>
      </c>
      <c r="S398" t="s">
        <v>1756</v>
      </c>
      <c r="T398" t="s">
        <v>515</v>
      </c>
      <c r="U398" t="s">
        <v>515</v>
      </c>
      <c r="V398" t="s">
        <v>625</v>
      </c>
      <c r="W398" t="s">
        <v>1886</v>
      </c>
      <c r="X398" t="s">
        <v>515</v>
      </c>
      <c r="Y398" t="s">
        <v>515</v>
      </c>
      <c r="Z398" t="s">
        <v>1887</v>
      </c>
      <c r="AA398" t="s">
        <v>1757</v>
      </c>
      <c r="AB398" t="s">
        <v>1889</v>
      </c>
      <c r="AC398" t="s">
        <v>655</v>
      </c>
      <c r="AD398" t="s">
        <v>631</v>
      </c>
      <c r="AE398" t="s">
        <v>515</v>
      </c>
      <c r="AF398" t="s">
        <v>515</v>
      </c>
      <c r="AG398" t="s">
        <v>516</v>
      </c>
      <c r="AH398" t="s">
        <v>517</v>
      </c>
      <c r="AI398" t="s">
        <v>515</v>
      </c>
      <c r="AJ398" t="s">
        <v>518</v>
      </c>
      <c r="AK398" t="s">
        <v>1912</v>
      </c>
      <c r="AL398" t="s">
        <v>1913</v>
      </c>
      <c r="AM398" t="s">
        <v>521</v>
      </c>
      <c r="AN398" t="s">
        <v>515</v>
      </c>
    </row>
    <row r="399" spans="1:40">
      <c r="A399" s="2">
        <v>398</v>
      </c>
      <c r="B399" t="s">
        <v>497</v>
      </c>
      <c r="C399" t="s">
        <v>742</v>
      </c>
      <c r="D399" t="s">
        <v>9</v>
      </c>
      <c r="E399" t="s">
        <v>1914</v>
      </c>
      <c r="F399" t="s">
        <v>158</v>
      </c>
      <c r="G399" t="s">
        <v>159</v>
      </c>
      <c r="H399" t="s">
        <v>524</v>
      </c>
      <c r="I399" s="3">
        <v>10</v>
      </c>
      <c r="J399" s="3">
        <v>0</v>
      </c>
      <c r="K399" s="3">
        <v>0</v>
      </c>
      <c r="L399" s="4">
        <v>159952.58</v>
      </c>
      <c r="M399" s="4">
        <v>0</v>
      </c>
      <c r="N399" s="4">
        <v>0</v>
      </c>
      <c r="O399" s="2">
        <v>1</v>
      </c>
      <c r="P399" s="2">
        <v>7</v>
      </c>
      <c r="Q399" t="s">
        <v>10</v>
      </c>
      <c r="R399" t="s">
        <v>501</v>
      </c>
      <c r="S399" t="s">
        <v>1756</v>
      </c>
      <c r="T399" t="s">
        <v>515</v>
      </c>
      <c r="U399" t="s">
        <v>515</v>
      </c>
      <c r="V399" t="s">
        <v>625</v>
      </c>
      <c r="W399" t="s">
        <v>1886</v>
      </c>
      <c r="X399" t="s">
        <v>515</v>
      </c>
      <c r="Y399" t="s">
        <v>515</v>
      </c>
      <c r="Z399" t="s">
        <v>1887</v>
      </c>
      <c r="AA399" t="s">
        <v>1757</v>
      </c>
      <c r="AB399" t="s">
        <v>1889</v>
      </c>
      <c r="AC399" t="s">
        <v>655</v>
      </c>
      <c r="AD399" t="s">
        <v>631</v>
      </c>
      <c r="AE399" t="s">
        <v>515</v>
      </c>
      <c r="AF399" t="s">
        <v>515</v>
      </c>
      <c r="AG399" t="s">
        <v>516</v>
      </c>
      <c r="AH399" t="s">
        <v>517</v>
      </c>
      <c r="AI399" t="s">
        <v>515</v>
      </c>
      <c r="AJ399" t="s">
        <v>518</v>
      </c>
      <c r="AK399" t="s">
        <v>1912</v>
      </c>
      <c r="AL399" t="s">
        <v>1913</v>
      </c>
      <c r="AM399" t="s">
        <v>521</v>
      </c>
      <c r="AN399" t="s">
        <v>515</v>
      </c>
    </row>
    <row r="400" spans="1:40">
      <c r="A400" s="2">
        <v>399</v>
      </c>
      <c r="B400" t="s">
        <v>497</v>
      </c>
      <c r="C400" t="s">
        <v>951</v>
      </c>
      <c r="D400" t="s">
        <v>28</v>
      </c>
      <c r="E400" t="s">
        <v>1915</v>
      </c>
      <c r="F400" t="s">
        <v>158</v>
      </c>
      <c r="G400" t="s">
        <v>159</v>
      </c>
      <c r="H400" t="s">
        <v>524</v>
      </c>
      <c r="I400" s="3">
        <v>1</v>
      </c>
      <c r="J400" s="3">
        <v>0</v>
      </c>
      <c r="K400" s="3">
        <v>0</v>
      </c>
      <c r="L400" s="4">
        <v>16656.84</v>
      </c>
      <c r="M400" s="4">
        <v>0</v>
      </c>
      <c r="N400" s="4">
        <v>0</v>
      </c>
      <c r="O400" s="2">
        <v>8</v>
      </c>
      <c r="P400" s="2">
        <v>225</v>
      </c>
      <c r="Q400" t="s">
        <v>30</v>
      </c>
      <c r="R400" t="s">
        <v>543</v>
      </c>
      <c r="S400" t="s">
        <v>1147</v>
      </c>
      <c r="T400" t="s">
        <v>515</v>
      </c>
      <c r="U400" t="s">
        <v>515</v>
      </c>
      <c r="V400" t="s">
        <v>625</v>
      </c>
      <c r="W400" t="s">
        <v>1886</v>
      </c>
      <c r="X400" t="s">
        <v>515</v>
      </c>
      <c r="Y400" t="s">
        <v>515</v>
      </c>
      <c r="Z400" t="s">
        <v>1887</v>
      </c>
      <c r="AA400" t="s">
        <v>1148</v>
      </c>
      <c r="AB400" t="s">
        <v>1889</v>
      </c>
      <c r="AC400" t="s">
        <v>655</v>
      </c>
      <c r="AD400" t="s">
        <v>631</v>
      </c>
      <c r="AE400" t="s">
        <v>515</v>
      </c>
      <c r="AF400" t="s">
        <v>515</v>
      </c>
      <c r="AG400" t="s">
        <v>516</v>
      </c>
      <c r="AH400" t="s">
        <v>517</v>
      </c>
      <c r="AI400" t="s">
        <v>515</v>
      </c>
      <c r="AJ400" t="s">
        <v>518</v>
      </c>
      <c r="AK400" t="s">
        <v>1916</v>
      </c>
      <c r="AL400" t="s">
        <v>1917</v>
      </c>
      <c r="AM400" t="s">
        <v>521</v>
      </c>
      <c r="AN400" t="s">
        <v>515</v>
      </c>
    </row>
    <row r="401" spans="1:40">
      <c r="A401" s="2">
        <v>400</v>
      </c>
      <c r="B401" t="s">
        <v>497</v>
      </c>
      <c r="C401" t="s">
        <v>748</v>
      </c>
      <c r="D401" t="s">
        <v>9</v>
      </c>
      <c r="E401" t="s">
        <v>1918</v>
      </c>
      <c r="F401" t="s">
        <v>160</v>
      </c>
      <c r="G401" t="s">
        <v>161</v>
      </c>
      <c r="H401" t="s">
        <v>663</v>
      </c>
      <c r="I401" s="3">
        <v>1800</v>
      </c>
      <c r="J401" s="3">
        <v>0</v>
      </c>
      <c r="K401" s="3">
        <v>0</v>
      </c>
      <c r="L401" s="4">
        <v>247335.25</v>
      </c>
      <c r="M401" s="4">
        <v>0</v>
      </c>
      <c r="N401" s="4">
        <v>0</v>
      </c>
      <c r="O401" s="2">
        <v>1</v>
      </c>
      <c r="P401" s="2">
        <v>14</v>
      </c>
      <c r="Q401" t="s">
        <v>10</v>
      </c>
      <c r="R401" t="s">
        <v>501</v>
      </c>
      <c r="S401" t="s">
        <v>1919</v>
      </c>
      <c r="T401" t="s">
        <v>515</v>
      </c>
      <c r="U401" t="s">
        <v>515</v>
      </c>
      <c r="V401" t="s">
        <v>730</v>
      </c>
      <c r="W401" t="s">
        <v>1920</v>
      </c>
      <c r="X401" t="s">
        <v>515</v>
      </c>
      <c r="Y401" t="s">
        <v>515</v>
      </c>
      <c r="Z401" t="s">
        <v>670</v>
      </c>
      <c r="AA401" t="s">
        <v>1921</v>
      </c>
      <c r="AB401" t="s">
        <v>672</v>
      </c>
      <c r="AC401" t="s">
        <v>655</v>
      </c>
      <c r="AD401" t="s">
        <v>631</v>
      </c>
      <c r="AE401" t="s">
        <v>515</v>
      </c>
      <c r="AF401" t="s">
        <v>515</v>
      </c>
      <c r="AG401" t="s">
        <v>516</v>
      </c>
      <c r="AH401" t="s">
        <v>517</v>
      </c>
      <c r="AI401" t="s">
        <v>515</v>
      </c>
      <c r="AJ401" t="s">
        <v>518</v>
      </c>
      <c r="AK401" t="s">
        <v>1922</v>
      </c>
      <c r="AL401" t="s">
        <v>1923</v>
      </c>
      <c r="AM401" t="s">
        <v>521</v>
      </c>
      <c r="AN401" t="s">
        <v>515</v>
      </c>
    </row>
    <row r="402" spans="1:40">
      <c r="A402" s="2">
        <v>401</v>
      </c>
      <c r="B402" t="s">
        <v>497</v>
      </c>
      <c r="C402" t="s">
        <v>718</v>
      </c>
      <c r="D402" t="s">
        <v>9</v>
      </c>
      <c r="E402" t="s">
        <v>1924</v>
      </c>
      <c r="F402" t="s">
        <v>160</v>
      </c>
      <c r="G402" t="s">
        <v>161</v>
      </c>
      <c r="H402" t="s">
        <v>663</v>
      </c>
      <c r="I402" s="3">
        <v>1523</v>
      </c>
      <c r="J402" s="3">
        <v>0</v>
      </c>
      <c r="K402" s="3">
        <v>0</v>
      </c>
      <c r="L402" s="4">
        <v>209273.11</v>
      </c>
      <c r="M402" s="4">
        <v>0</v>
      </c>
      <c r="N402" s="4">
        <v>0</v>
      </c>
      <c r="O402" s="2">
        <v>2</v>
      </c>
      <c r="P402" s="2">
        <v>42</v>
      </c>
      <c r="Q402" t="s">
        <v>10</v>
      </c>
      <c r="R402" t="s">
        <v>501</v>
      </c>
      <c r="S402" t="s">
        <v>1925</v>
      </c>
      <c r="T402" t="s">
        <v>515</v>
      </c>
      <c r="U402" t="s">
        <v>515</v>
      </c>
      <c r="V402" t="s">
        <v>730</v>
      </c>
      <c r="W402" t="s">
        <v>1920</v>
      </c>
      <c r="X402" t="s">
        <v>515</v>
      </c>
      <c r="Y402" t="s">
        <v>515</v>
      </c>
      <c r="Z402" t="s">
        <v>670</v>
      </c>
      <c r="AA402" t="s">
        <v>1926</v>
      </c>
      <c r="AB402" t="s">
        <v>672</v>
      </c>
      <c r="AC402" t="s">
        <v>655</v>
      </c>
      <c r="AD402" t="s">
        <v>631</v>
      </c>
      <c r="AE402" t="s">
        <v>515</v>
      </c>
      <c r="AF402" t="s">
        <v>515</v>
      </c>
      <c r="AG402" t="s">
        <v>516</v>
      </c>
      <c r="AH402" t="s">
        <v>517</v>
      </c>
      <c r="AI402" t="s">
        <v>515</v>
      </c>
      <c r="AJ402" t="s">
        <v>518</v>
      </c>
      <c r="AK402" t="s">
        <v>1927</v>
      </c>
      <c r="AL402" t="s">
        <v>1928</v>
      </c>
      <c r="AM402" t="s">
        <v>521</v>
      </c>
      <c r="AN402" t="s">
        <v>515</v>
      </c>
    </row>
    <row r="403" spans="1:40">
      <c r="A403" s="2">
        <v>402</v>
      </c>
      <c r="B403" t="s">
        <v>497</v>
      </c>
      <c r="C403" t="s">
        <v>761</v>
      </c>
      <c r="D403" t="s">
        <v>20</v>
      </c>
      <c r="E403" t="s">
        <v>1929</v>
      </c>
      <c r="F403" t="s">
        <v>160</v>
      </c>
      <c r="G403" t="s">
        <v>161</v>
      </c>
      <c r="H403" t="s">
        <v>663</v>
      </c>
      <c r="I403" s="3">
        <v>3368</v>
      </c>
      <c r="J403" s="3">
        <v>0</v>
      </c>
      <c r="K403" s="3">
        <v>0</v>
      </c>
      <c r="L403" s="4">
        <v>459001.77</v>
      </c>
      <c r="M403" s="4">
        <v>0</v>
      </c>
      <c r="N403" s="4">
        <v>0</v>
      </c>
      <c r="O403" s="2">
        <v>2</v>
      </c>
      <c r="P403" s="2">
        <v>41</v>
      </c>
      <c r="Q403" t="s">
        <v>21</v>
      </c>
      <c r="R403" t="s">
        <v>525</v>
      </c>
      <c r="S403" t="s">
        <v>1930</v>
      </c>
      <c r="T403" t="s">
        <v>515</v>
      </c>
      <c r="U403" t="s">
        <v>515</v>
      </c>
      <c r="V403" t="s">
        <v>730</v>
      </c>
      <c r="W403" t="s">
        <v>1920</v>
      </c>
      <c r="X403" t="s">
        <v>515</v>
      </c>
      <c r="Y403" t="s">
        <v>515</v>
      </c>
      <c r="Z403" t="s">
        <v>670</v>
      </c>
      <c r="AA403" t="s">
        <v>1931</v>
      </c>
      <c r="AB403" t="s">
        <v>672</v>
      </c>
      <c r="AC403" t="s">
        <v>655</v>
      </c>
      <c r="AD403" t="s">
        <v>631</v>
      </c>
      <c r="AE403" t="s">
        <v>515</v>
      </c>
      <c r="AF403" t="s">
        <v>515</v>
      </c>
      <c r="AG403" t="s">
        <v>516</v>
      </c>
      <c r="AH403" t="s">
        <v>517</v>
      </c>
      <c r="AI403" t="s">
        <v>515</v>
      </c>
      <c r="AJ403" t="s">
        <v>518</v>
      </c>
      <c r="AK403" t="s">
        <v>1932</v>
      </c>
      <c r="AL403" t="s">
        <v>1933</v>
      </c>
      <c r="AM403" t="s">
        <v>521</v>
      </c>
      <c r="AN403" t="s">
        <v>515</v>
      </c>
    </row>
    <row r="404" spans="1:40">
      <c r="A404" s="2">
        <v>403</v>
      </c>
      <c r="B404" t="s">
        <v>497</v>
      </c>
      <c r="C404" t="s">
        <v>951</v>
      </c>
      <c r="D404" t="s">
        <v>28</v>
      </c>
      <c r="E404" t="s">
        <v>1934</v>
      </c>
      <c r="F404" t="s">
        <v>160</v>
      </c>
      <c r="G404" t="s">
        <v>161</v>
      </c>
      <c r="H404" t="s">
        <v>663</v>
      </c>
      <c r="I404" s="3">
        <v>32</v>
      </c>
      <c r="J404" s="3">
        <v>0</v>
      </c>
      <c r="K404" s="3">
        <v>0</v>
      </c>
      <c r="L404" s="4">
        <v>4354.22</v>
      </c>
      <c r="M404" s="4">
        <v>0</v>
      </c>
      <c r="N404" s="4">
        <v>0</v>
      </c>
      <c r="O404" s="2">
        <v>8</v>
      </c>
      <c r="P404" s="2">
        <v>224</v>
      </c>
      <c r="Q404" t="s">
        <v>29</v>
      </c>
      <c r="R404" t="s">
        <v>796</v>
      </c>
      <c r="S404" t="s">
        <v>1935</v>
      </c>
      <c r="T404" t="s">
        <v>515</v>
      </c>
      <c r="U404" t="s">
        <v>515</v>
      </c>
      <c r="V404" t="s">
        <v>730</v>
      </c>
      <c r="W404" t="s">
        <v>1920</v>
      </c>
      <c r="X404" t="s">
        <v>515</v>
      </c>
      <c r="Y404" t="s">
        <v>515</v>
      </c>
      <c r="Z404" t="s">
        <v>670</v>
      </c>
      <c r="AA404" t="s">
        <v>1936</v>
      </c>
      <c r="AB404" t="s">
        <v>672</v>
      </c>
      <c r="AC404" t="s">
        <v>655</v>
      </c>
      <c r="AD404" t="s">
        <v>631</v>
      </c>
      <c r="AE404" t="s">
        <v>515</v>
      </c>
      <c r="AF404" t="s">
        <v>515</v>
      </c>
      <c r="AG404" t="s">
        <v>516</v>
      </c>
      <c r="AH404" t="s">
        <v>517</v>
      </c>
      <c r="AI404" t="s">
        <v>515</v>
      </c>
      <c r="AJ404" t="s">
        <v>518</v>
      </c>
      <c r="AK404" t="s">
        <v>1937</v>
      </c>
      <c r="AL404" t="s">
        <v>1938</v>
      </c>
      <c r="AM404" t="s">
        <v>521</v>
      </c>
      <c r="AN404" t="s">
        <v>515</v>
      </c>
    </row>
    <row r="405" spans="1:40">
      <c r="A405" s="2">
        <v>404</v>
      </c>
      <c r="B405" t="s">
        <v>497</v>
      </c>
      <c r="C405" t="s">
        <v>558</v>
      </c>
      <c r="D405" t="s">
        <v>22</v>
      </c>
      <c r="E405" t="s">
        <v>1939</v>
      </c>
      <c r="F405" t="s">
        <v>160</v>
      </c>
      <c r="G405" t="s">
        <v>161</v>
      </c>
      <c r="H405" t="s">
        <v>663</v>
      </c>
      <c r="I405" s="3">
        <v>0</v>
      </c>
      <c r="J405" s="3">
        <v>0</v>
      </c>
      <c r="K405" s="3">
        <v>1200</v>
      </c>
      <c r="L405" s="4">
        <v>0</v>
      </c>
      <c r="M405" s="4">
        <v>0</v>
      </c>
      <c r="N405" s="4">
        <v>163348.78</v>
      </c>
      <c r="O405" s="2">
        <v>2</v>
      </c>
      <c r="P405" s="2">
        <v>43</v>
      </c>
      <c r="Q405" t="s">
        <v>41</v>
      </c>
      <c r="R405" t="s">
        <v>882</v>
      </c>
      <c r="S405" t="s">
        <v>1940</v>
      </c>
      <c r="T405" t="s">
        <v>515</v>
      </c>
      <c r="U405" t="s">
        <v>515</v>
      </c>
      <c r="V405" t="s">
        <v>730</v>
      </c>
      <c r="W405" t="s">
        <v>1920</v>
      </c>
      <c r="X405" t="s">
        <v>515</v>
      </c>
      <c r="Y405" t="s">
        <v>515</v>
      </c>
      <c r="Z405" t="s">
        <v>670</v>
      </c>
      <c r="AA405" t="s">
        <v>1941</v>
      </c>
      <c r="AB405" t="s">
        <v>672</v>
      </c>
      <c r="AC405" t="s">
        <v>655</v>
      </c>
      <c r="AD405" t="s">
        <v>631</v>
      </c>
      <c r="AE405" t="s">
        <v>515</v>
      </c>
      <c r="AF405" t="s">
        <v>515</v>
      </c>
      <c r="AG405" t="s">
        <v>516</v>
      </c>
      <c r="AH405" t="s">
        <v>517</v>
      </c>
      <c r="AI405" t="s">
        <v>515</v>
      </c>
      <c r="AJ405" t="s">
        <v>518</v>
      </c>
      <c r="AK405" t="s">
        <v>1942</v>
      </c>
      <c r="AL405" t="s">
        <v>1943</v>
      </c>
      <c r="AM405" t="s">
        <v>521</v>
      </c>
      <c r="AN405" t="s">
        <v>515</v>
      </c>
    </row>
    <row r="406" spans="1:40">
      <c r="A406" s="2">
        <v>405</v>
      </c>
      <c r="B406" t="s">
        <v>497</v>
      </c>
      <c r="C406" t="s">
        <v>558</v>
      </c>
      <c r="D406" t="s">
        <v>22</v>
      </c>
      <c r="E406" t="s">
        <v>1944</v>
      </c>
      <c r="F406" t="s">
        <v>160</v>
      </c>
      <c r="G406" t="s">
        <v>161</v>
      </c>
      <c r="H406" t="s">
        <v>663</v>
      </c>
      <c r="I406" s="3">
        <v>1318.6</v>
      </c>
      <c r="J406" s="3">
        <v>0</v>
      </c>
      <c r="K406" s="3">
        <v>0</v>
      </c>
      <c r="L406" s="4">
        <v>179493.08</v>
      </c>
      <c r="M406" s="4">
        <v>0</v>
      </c>
      <c r="N406" s="4">
        <v>0</v>
      </c>
      <c r="O406" s="2">
        <v>2</v>
      </c>
      <c r="P406" s="2">
        <v>43</v>
      </c>
      <c r="Q406" t="s">
        <v>23</v>
      </c>
      <c r="R406" t="s">
        <v>560</v>
      </c>
      <c r="S406" t="s">
        <v>1940</v>
      </c>
      <c r="T406" t="s">
        <v>515</v>
      </c>
      <c r="U406" t="s">
        <v>515</v>
      </c>
      <c r="V406" t="s">
        <v>730</v>
      </c>
      <c r="W406" t="s">
        <v>1920</v>
      </c>
      <c r="X406" t="s">
        <v>515</v>
      </c>
      <c r="Y406" t="s">
        <v>515</v>
      </c>
      <c r="Z406" t="s">
        <v>670</v>
      </c>
      <c r="AA406" t="s">
        <v>1941</v>
      </c>
      <c r="AB406" t="s">
        <v>672</v>
      </c>
      <c r="AC406" t="s">
        <v>655</v>
      </c>
      <c r="AD406" t="s">
        <v>631</v>
      </c>
      <c r="AE406" t="s">
        <v>515</v>
      </c>
      <c r="AF406" t="s">
        <v>515</v>
      </c>
      <c r="AG406" t="s">
        <v>516</v>
      </c>
      <c r="AH406" t="s">
        <v>517</v>
      </c>
      <c r="AI406" t="s">
        <v>515</v>
      </c>
      <c r="AJ406" t="s">
        <v>518</v>
      </c>
      <c r="AK406" t="s">
        <v>1945</v>
      </c>
      <c r="AL406" t="s">
        <v>1946</v>
      </c>
      <c r="AM406" t="s">
        <v>521</v>
      </c>
      <c r="AN406" t="s">
        <v>515</v>
      </c>
    </row>
    <row r="407" spans="1:40">
      <c r="A407" s="2">
        <v>406</v>
      </c>
      <c r="B407" t="s">
        <v>497</v>
      </c>
      <c r="C407" t="s">
        <v>558</v>
      </c>
      <c r="D407" t="s">
        <v>22</v>
      </c>
      <c r="E407" t="s">
        <v>1947</v>
      </c>
      <c r="F407" t="s">
        <v>160</v>
      </c>
      <c r="G407" t="s">
        <v>161</v>
      </c>
      <c r="H407" t="s">
        <v>663</v>
      </c>
      <c r="I407" s="3">
        <v>2000</v>
      </c>
      <c r="J407" s="3">
        <v>0</v>
      </c>
      <c r="K407" s="3">
        <v>0</v>
      </c>
      <c r="L407" s="4">
        <v>272247.96</v>
      </c>
      <c r="M407" s="4">
        <v>0</v>
      </c>
      <c r="N407" s="4">
        <v>0</v>
      </c>
      <c r="O407" s="2">
        <v>2</v>
      </c>
      <c r="P407" s="2">
        <v>43</v>
      </c>
      <c r="Q407" t="s">
        <v>23</v>
      </c>
      <c r="R407" t="s">
        <v>560</v>
      </c>
      <c r="S407" t="s">
        <v>1940</v>
      </c>
      <c r="T407" t="s">
        <v>515</v>
      </c>
      <c r="U407" t="s">
        <v>515</v>
      </c>
      <c r="V407" t="s">
        <v>730</v>
      </c>
      <c r="W407" t="s">
        <v>1920</v>
      </c>
      <c r="X407" t="s">
        <v>515</v>
      </c>
      <c r="Y407" t="s">
        <v>515</v>
      </c>
      <c r="Z407" t="s">
        <v>670</v>
      </c>
      <c r="AA407" t="s">
        <v>1941</v>
      </c>
      <c r="AB407" t="s">
        <v>672</v>
      </c>
      <c r="AC407" t="s">
        <v>655</v>
      </c>
      <c r="AD407" t="s">
        <v>631</v>
      </c>
      <c r="AE407" t="s">
        <v>515</v>
      </c>
      <c r="AF407" t="s">
        <v>515</v>
      </c>
      <c r="AG407" t="s">
        <v>516</v>
      </c>
      <c r="AH407" t="s">
        <v>517</v>
      </c>
      <c r="AI407" t="s">
        <v>515</v>
      </c>
      <c r="AJ407" t="s">
        <v>518</v>
      </c>
      <c r="AK407" t="s">
        <v>1942</v>
      </c>
      <c r="AL407" t="s">
        <v>1943</v>
      </c>
      <c r="AM407" t="s">
        <v>521</v>
      </c>
      <c r="AN407" t="s">
        <v>515</v>
      </c>
    </row>
    <row r="408" spans="1:40">
      <c r="A408" s="2">
        <v>407</v>
      </c>
      <c r="B408" t="s">
        <v>497</v>
      </c>
      <c r="C408" t="s">
        <v>661</v>
      </c>
      <c r="D408" t="s">
        <v>9</v>
      </c>
      <c r="E408" t="s">
        <v>1948</v>
      </c>
      <c r="F408" t="s">
        <v>162</v>
      </c>
      <c r="G408" t="s">
        <v>163</v>
      </c>
      <c r="H408" t="s">
        <v>663</v>
      </c>
      <c r="I408" s="3">
        <v>1729</v>
      </c>
      <c r="J408" s="3">
        <v>0</v>
      </c>
      <c r="K408" s="3">
        <v>0</v>
      </c>
      <c r="L408" s="4">
        <v>65441.87</v>
      </c>
      <c r="M408" s="4">
        <v>0</v>
      </c>
      <c r="N408" s="4">
        <v>0</v>
      </c>
      <c r="O408" s="2">
        <v>3</v>
      </c>
      <c r="P408" s="2">
        <v>68</v>
      </c>
      <c r="Q408" t="s">
        <v>10</v>
      </c>
      <c r="R408" t="s">
        <v>501</v>
      </c>
      <c r="S408" t="s">
        <v>664</v>
      </c>
      <c r="T408" t="s">
        <v>515</v>
      </c>
      <c r="U408" t="s">
        <v>515</v>
      </c>
      <c r="V408" t="s">
        <v>625</v>
      </c>
      <c r="W408" t="s">
        <v>1949</v>
      </c>
      <c r="X408" t="s">
        <v>515</v>
      </c>
      <c r="Y408" t="s">
        <v>515</v>
      </c>
      <c r="Z408" t="s">
        <v>670</v>
      </c>
      <c r="AA408" t="s">
        <v>671</v>
      </c>
      <c r="AB408" t="s">
        <v>672</v>
      </c>
      <c r="AC408" t="s">
        <v>655</v>
      </c>
      <c r="AD408" t="s">
        <v>631</v>
      </c>
      <c r="AE408" t="s">
        <v>515</v>
      </c>
      <c r="AF408" t="s">
        <v>515</v>
      </c>
      <c r="AG408" t="s">
        <v>516</v>
      </c>
      <c r="AH408" t="s">
        <v>538</v>
      </c>
      <c r="AI408" t="s">
        <v>515</v>
      </c>
      <c r="AJ408" t="s">
        <v>518</v>
      </c>
      <c r="AK408" t="s">
        <v>1950</v>
      </c>
      <c r="AL408" t="s">
        <v>1951</v>
      </c>
      <c r="AM408" t="s">
        <v>521</v>
      </c>
      <c r="AN408" t="s">
        <v>515</v>
      </c>
    </row>
    <row r="409" spans="1:40">
      <c r="A409" s="2">
        <v>408</v>
      </c>
      <c r="B409" t="s">
        <v>497</v>
      </c>
      <c r="C409" t="s">
        <v>748</v>
      </c>
      <c r="D409" t="s">
        <v>9</v>
      </c>
      <c r="E409" t="s">
        <v>1952</v>
      </c>
      <c r="F409" t="s">
        <v>162</v>
      </c>
      <c r="G409" t="s">
        <v>163</v>
      </c>
      <c r="H409" t="s">
        <v>663</v>
      </c>
      <c r="I409" s="3">
        <v>2100</v>
      </c>
      <c r="J409" s="3">
        <v>0</v>
      </c>
      <c r="K409" s="3">
        <v>0</v>
      </c>
      <c r="L409" s="4">
        <v>78472.14</v>
      </c>
      <c r="M409" s="4">
        <v>0</v>
      </c>
      <c r="N409" s="4">
        <v>0</v>
      </c>
      <c r="O409" s="2">
        <v>2</v>
      </c>
      <c r="P409" s="2">
        <v>39</v>
      </c>
      <c r="Q409" t="s">
        <v>10</v>
      </c>
      <c r="R409" t="s">
        <v>501</v>
      </c>
      <c r="S409" t="s">
        <v>1953</v>
      </c>
      <c r="T409" t="s">
        <v>515</v>
      </c>
      <c r="U409" t="s">
        <v>515</v>
      </c>
      <c r="V409" t="s">
        <v>625</v>
      </c>
      <c r="W409" t="s">
        <v>1949</v>
      </c>
      <c r="X409" t="s">
        <v>515</v>
      </c>
      <c r="Y409" t="s">
        <v>515</v>
      </c>
      <c r="Z409" t="s">
        <v>670</v>
      </c>
      <c r="AA409" t="s">
        <v>1954</v>
      </c>
      <c r="AB409" t="s">
        <v>672</v>
      </c>
      <c r="AC409" t="s">
        <v>655</v>
      </c>
      <c r="AD409" t="s">
        <v>631</v>
      </c>
      <c r="AE409" t="s">
        <v>515</v>
      </c>
      <c r="AF409" t="s">
        <v>515</v>
      </c>
      <c r="AG409" t="s">
        <v>516</v>
      </c>
      <c r="AH409" t="s">
        <v>517</v>
      </c>
      <c r="AI409" t="s">
        <v>515</v>
      </c>
      <c r="AJ409" t="s">
        <v>518</v>
      </c>
      <c r="AK409" t="s">
        <v>1955</v>
      </c>
      <c r="AL409" t="s">
        <v>1956</v>
      </c>
      <c r="AM409" t="s">
        <v>521</v>
      </c>
      <c r="AN409" t="s">
        <v>515</v>
      </c>
    </row>
    <row r="410" spans="1:40">
      <c r="A410" s="2">
        <v>409</v>
      </c>
      <c r="B410" t="s">
        <v>497</v>
      </c>
      <c r="C410" t="s">
        <v>748</v>
      </c>
      <c r="D410" t="s">
        <v>9</v>
      </c>
      <c r="E410" t="s">
        <v>1957</v>
      </c>
      <c r="F410" t="s">
        <v>162</v>
      </c>
      <c r="G410" t="s">
        <v>163</v>
      </c>
      <c r="H410" t="s">
        <v>663</v>
      </c>
      <c r="I410" s="3">
        <v>100</v>
      </c>
      <c r="J410" s="3">
        <v>0</v>
      </c>
      <c r="K410" s="3">
        <v>0</v>
      </c>
      <c r="L410" s="4">
        <v>3736.77</v>
      </c>
      <c r="M410" s="4">
        <v>0</v>
      </c>
      <c r="N410" s="4">
        <v>0</v>
      </c>
      <c r="O410" s="2">
        <v>2</v>
      </c>
      <c r="P410" s="2">
        <v>39</v>
      </c>
      <c r="Q410" t="s">
        <v>10</v>
      </c>
      <c r="R410" t="s">
        <v>501</v>
      </c>
      <c r="S410" t="s">
        <v>1953</v>
      </c>
      <c r="T410" t="s">
        <v>515</v>
      </c>
      <c r="U410" t="s">
        <v>515</v>
      </c>
      <c r="V410" t="s">
        <v>625</v>
      </c>
      <c r="W410" t="s">
        <v>1949</v>
      </c>
      <c r="X410" t="s">
        <v>515</v>
      </c>
      <c r="Y410" t="s">
        <v>515</v>
      </c>
      <c r="Z410" t="s">
        <v>670</v>
      </c>
      <c r="AA410" t="s">
        <v>1954</v>
      </c>
      <c r="AB410" t="s">
        <v>672</v>
      </c>
      <c r="AC410" t="s">
        <v>655</v>
      </c>
      <c r="AD410" t="s">
        <v>631</v>
      </c>
      <c r="AE410" t="s">
        <v>515</v>
      </c>
      <c r="AF410" t="s">
        <v>515</v>
      </c>
      <c r="AG410" t="s">
        <v>516</v>
      </c>
      <c r="AH410" t="s">
        <v>517</v>
      </c>
      <c r="AI410" t="s">
        <v>515</v>
      </c>
      <c r="AJ410" t="s">
        <v>518</v>
      </c>
      <c r="AK410" t="s">
        <v>1958</v>
      </c>
      <c r="AL410" t="s">
        <v>1959</v>
      </c>
      <c r="AM410" t="s">
        <v>521</v>
      </c>
      <c r="AN410" t="s">
        <v>515</v>
      </c>
    </row>
    <row r="411" spans="1:40">
      <c r="A411" s="2">
        <v>410</v>
      </c>
      <c r="B411" t="s">
        <v>497</v>
      </c>
      <c r="C411" t="s">
        <v>718</v>
      </c>
      <c r="D411" t="s">
        <v>9</v>
      </c>
      <c r="E411" t="s">
        <v>1960</v>
      </c>
      <c r="F411" t="s">
        <v>162</v>
      </c>
      <c r="G411" t="s">
        <v>163</v>
      </c>
      <c r="H411" t="s">
        <v>663</v>
      </c>
      <c r="I411" s="3">
        <v>4000</v>
      </c>
      <c r="J411" s="3">
        <v>0</v>
      </c>
      <c r="K411" s="3">
        <v>0</v>
      </c>
      <c r="L411" s="4">
        <v>149470.73</v>
      </c>
      <c r="M411" s="4">
        <v>0</v>
      </c>
      <c r="N411" s="4">
        <v>0</v>
      </c>
      <c r="O411" s="2">
        <v>2</v>
      </c>
      <c r="P411" s="2">
        <v>35</v>
      </c>
      <c r="Q411" t="s">
        <v>10</v>
      </c>
      <c r="R411" t="s">
        <v>501</v>
      </c>
      <c r="S411" t="s">
        <v>1961</v>
      </c>
      <c r="T411" t="s">
        <v>515</v>
      </c>
      <c r="U411" t="s">
        <v>515</v>
      </c>
      <c r="V411" t="s">
        <v>625</v>
      </c>
      <c r="W411" t="s">
        <v>1949</v>
      </c>
      <c r="X411" t="s">
        <v>515</v>
      </c>
      <c r="Y411" t="s">
        <v>515</v>
      </c>
      <c r="Z411" t="s">
        <v>670</v>
      </c>
      <c r="AA411" t="s">
        <v>1962</v>
      </c>
      <c r="AB411" t="s">
        <v>672</v>
      </c>
      <c r="AC411" t="s">
        <v>655</v>
      </c>
      <c r="AD411" t="s">
        <v>631</v>
      </c>
      <c r="AE411" t="s">
        <v>515</v>
      </c>
      <c r="AF411" t="s">
        <v>515</v>
      </c>
      <c r="AG411" t="s">
        <v>516</v>
      </c>
      <c r="AH411" t="s">
        <v>517</v>
      </c>
      <c r="AI411" t="s">
        <v>515</v>
      </c>
      <c r="AJ411" t="s">
        <v>518</v>
      </c>
      <c r="AK411" t="s">
        <v>1963</v>
      </c>
      <c r="AL411" t="s">
        <v>1964</v>
      </c>
      <c r="AM411" t="s">
        <v>521</v>
      </c>
      <c r="AN411" t="s">
        <v>515</v>
      </c>
    </row>
    <row r="412" spans="1:40">
      <c r="A412" s="2">
        <v>411</v>
      </c>
      <c r="B412" t="s">
        <v>497</v>
      </c>
      <c r="C412" t="s">
        <v>634</v>
      </c>
      <c r="D412" t="s">
        <v>20</v>
      </c>
      <c r="E412" t="s">
        <v>1965</v>
      </c>
      <c r="F412" t="s">
        <v>162</v>
      </c>
      <c r="G412" t="s">
        <v>163</v>
      </c>
      <c r="H412" t="s">
        <v>663</v>
      </c>
      <c r="I412" s="3">
        <v>324</v>
      </c>
      <c r="J412" s="3">
        <v>0</v>
      </c>
      <c r="K412" s="3">
        <v>0</v>
      </c>
      <c r="L412" s="4">
        <v>12636</v>
      </c>
      <c r="M412" s="4">
        <v>0</v>
      </c>
      <c r="N412" s="4">
        <v>0</v>
      </c>
      <c r="O412" s="2">
        <v>2</v>
      </c>
      <c r="P412" s="2">
        <v>42</v>
      </c>
      <c r="Q412" t="s">
        <v>21</v>
      </c>
      <c r="R412" t="s">
        <v>525</v>
      </c>
      <c r="S412" t="s">
        <v>1953</v>
      </c>
      <c r="T412" t="s">
        <v>515</v>
      </c>
      <c r="U412" t="s">
        <v>515</v>
      </c>
      <c r="V412" t="s">
        <v>625</v>
      </c>
      <c r="W412" t="s">
        <v>1949</v>
      </c>
      <c r="X412" t="s">
        <v>515</v>
      </c>
      <c r="Y412" t="s">
        <v>515</v>
      </c>
      <c r="Z412" t="s">
        <v>670</v>
      </c>
      <c r="AA412" t="s">
        <v>1954</v>
      </c>
      <c r="AB412" t="s">
        <v>672</v>
      </c>
      <c r="AC412" t="s">
        <v>655</v>
      </c>
      <c r="AD412" t="s">
        <v>631</v>
      </c>
      <c r="AE412" t="s">
        <v>515</v>
      </c>
      <c r="AF412" t="s">
        <v>515</v>
      </c>
      <c r="AG412" t="s">
        <v>516</v>
      </c>
      <c r="AH412" t="s">
        <v>585</v>
      </c>
      <c r="AI412" t="s">
        <v>515</v>
      </c>
      <c r="AJ412" t="s">
        <v>518</v>
      </c>
      <c r="AK412" t="s">
        <v>1966</v>
      </c>
      <c r="AL412" t="s">
        <v>1967</v>
      </c>
      <c r="AM412" t="s">
        <v>588</v>
      </c>
      <c r="AN412" t="s">
        <v>515</v>
      </c>
    </row>
    <row r="413" spans="1:40">
      <c r="A413" s="2">
        <v>412</v>
      </c>
      <c r="B413" t="s">
        <v>497</v>
      </c>
      <c r="C413" t="s">
        <v>761</v>
      </c>
      <c r="D413" t="s">
        <v>20</v>
      </c>
      <c r="E413" t="s">
        <v>1968</v>
      </c>
      <c r="F413" t="s">
        <v>162</v>
      </c>
      <c r="G413" t="s">
        <v>163</v>
      </c>
      <c r="H413" t="s">
        <v>663</v>
      </c>
      <c r="I413" s="3">
        <v>495</v>
      </c>
      <c r="J413" s="3">
        <v>0</v>
      </c>
      <c r="K413" s="3">
        <v>0</v>
      </c>
      <c r="L413" s="4">
        <v>18617.26</v>
      </c>
      <c r="M413" s="4">
        <v>0</v>
      </c>
      <c r="N413" s="4">
        <v>0</v>
      </c>
      <c r="O413" s="2">
        <v>2</v>
      </c>
      <c r="P413" s="2">
        <v>41</v>
      </c>
      <c r="Q413" t="s">
        <v>21</v>
      </c>
      <c r="R413" t="s">
        <v>525</v>
      </c>
      <c r="S413" t="s">
        <v>1930</v>
      </c>
      <c r="T413" t="s">
        <v>515</v>
      </c>
      <c r="U413" t="s">
        <v>515</v>
      </c>
      <c r="V413" t="s">
        <v>625</v>
      </c>
      <c r="W413" t="s">
        <v>1949</v>
      </c>
      <c r="X413" t="s">
        <v>515</v>
      </c>
      <c r="Y413" t="s">
        <v>515</v>
      </c>
      <c r="Z413" t="s">
        <v>670</v>
      </c>
      <c r="AA413" t="s">
        <v>1931</v>
      </c>
      <c r="AB413" t="s">
        <v>672</v>
      </c>
      <c r="AC413" t="s">
        <v>655</v>
      </c>
      <c r="AD413" t="s">
        <v>631</v>
      </c>
      <c r="AE413" t="s">
        <v>515</v>
      </c>
      <c r="AF413" t="s">
        <v>515</v>
      </c>
      <c r="AG413" t="s">
        <v>516</v>
      </c>
      <c r="AH413" t="s">
        <v>517</v>
      </c>
      <c r="AI413" t="s">
        <v>515</v>
      </c>
      <c r="AJ413" t="s">
        <v>518</v>
      </c>
      <c r="AK413" t="s">
        <v>1969</v>
      </c>
      <c r="AL413" t="s">
        <v>1970</v>
      </c>
      <c r="AM413" t="s">
        <v>521</v>
      </c>
      <c r="AN413" t="s">
        <v>515</v>
      </c>
    </row>
    <row r="414" spans="1:40">
      <c r="A414" s="2">
        <v>413</v>
      </c>
      <c r="B414" t="s">
        <v>497</v>
      </c>
      <c r="C414" t="s">
        <v>1833</v>
      </c>
      <c r="D414" t="s">
        <v>28</v>
      </c>
      <c r="E414" t="s">
        <v>1971</v>
      </c>
      <c r="F414" t="s">
        <v>162</v>
      </c>
      <c r="G414" t="s">
        <v>163</v>
      </c>
      <c r="H414" t="s">
        <v>663</v>
      </c>
      <c r="I414" s="3">
        <v>3570</v>
      </c>
      <c r="J414" s="3">
        <v>0</v>
      </c>
      <c r="K414" s="3">
        <v>0</v>
      </c>
      <c r="L414" s="4">
        <v>133317.97</v>
      </c>
      <c r="M414" s="4">
        <v>0</v>
      </c>
      <c r="N414" s="4">
        <v>0</v>
      </c>
      <c r="O414" s="2">
        <v>2</v>
      </c>
      <c r="P414" s="2">
        <v>41</v>
      </c>
      <c r="Q414" t="s">
        <v>30</v>
      </c>
      <c r="R414" t="s">
        <v>543</v>
      </c>
      <c r="S414" t="s">
        <v>1972</v>
      </c>
      <c r="T414" t="s">
        <v>515</v>
      </c>
      <c r="U414" t="s">
        <v>515</v>
      </c>
      <c r="V414" t="s">
        <v>625</v>
      </c>
      <c r="W414" t="s">
        <v>1949</v>
      </c>
      <c r="X414" t="s">
        <v>515</v>
      </c>
      <c r="Y414" t="s">
        <v>515</v>
      </c>
      <c r="Z414" t="s">
        <v>670</v>
      </c>
      <c r="AA414" t="s">
        <v>1973</v>
      </c>
      <c r="AB414" t="s">
        <v>672</v>
      </c>
      <c r="AC414" t="s">
        <v>655</v>
      </c>
      <c r="AD414" t="s">
        <v>631</v>
      </c>
      <c r="AE414" t="s">
        <v>515</v>
      </c>
      <c r="AF414" t="s">
        <v>515</v>
      </c>
      <c r="AG414" t="s">
        <v>516</v>
      </c>
      <c r="AH414" t="s">
        <v>517</v>
      </c>
      <c r="AI414" t="s">
        <v>515</v>
      </c>
      <c r="AJ414" t="s">
        <v>518</v>
      </c>
      <c r="AK414" t="s">
        <v>1974</v>
      </c>
      <c r="AL414" t="s">
        <v>1975</v>
      </c>
      <c r="AM414" t="s">
        <v>521</v>
      </c>
      <c r="AN414" t="s">
        <v>515</v>
      </c>
    </row>
    <row r="415" spans="1:40">
      <c r="A415" s="2">
        <v>414</v>
      </c>
      <c r="B415" t="s">
        <v>497</v>
      </c>
      <c r="C415" t="s">
        <v>558</v>
      </c>
      <c r="D415" t="s">
        <v>22</v>
      </c>
      <c r="E415" t="s">
        <v>1976</v>
      </c>
      <c r="F415" t="s">
        <v>162</v>
      </c>
      <c r="G415" t="s">
        <v>163</v>
      </c>
      <c r="H415" t="s">
        <v>663</v>
      </c>
      <c r="I415" s="3">
        <v>778</v>
      </c>
      <c r="J415" s="3">
        <v>0</v>
      </c>
      <c r="K415" s="3">
        <v>0</v>
      </c>
      <c r="L415" s="4">
        <v>29427.2</v>
      </c>
      <c r="M415" s="4">
        <v>0</v>
      </c>
      <c r="N415" s="4">
        <v>0</v>
      </c>
      <c r="O415" s="2">
        <v>2</v>
      </c>
      <c r="P415" s="2">
        <v>43</v>
      </c>
      <c r="Q415" t="s">
        <v>23</v>
      </c>
      <c r="R415" t="s">
        <v>560</v>
      </c>
      <c r="S415" t="s">
        <v>664</v>
      </c>
      <c r="T415" t="s">
        <v>515</v>
      </c>
      <c r="U415" t="s">
        <v>515</v>
      </c>
      <c r="V415" t="s">
        <v>625</v>
      </c>
      <c r="W415" t="s">
        <v>1949</v>
      </c>
      <c r="X415" t="s">
        <v>515</v>
      </c>
      <c r="Y415" t="s">
        <v>515</v>
      </c>
      <c r="Z415" t="s">
        <v>670</v>
      </c>
      <c r="AA415" t="s">
        <v>671</v>
      </c>
      <c r="AB415" t="s">
        <v>672</v>
      </c>
      <c r="AC415" t="s">
        <v>655</v>
      </c>
      <c r="AD415" t="s">
        <v>631</v>
      </c>
      <c r="AE415" t="s">
        <v>515</v>
      </c>
      <c r="AF415" t="s">
        <v>515</v>
      </c>
      <c r="AG415" t="s">
        <v>516</v>
      </c>
      <c r="AH415" t="s">
        <v>517</v>
      </c>
      <c r="AI415" t="s">
        <v>515</v>
      </c>
      <c r="AJ415" t="s">
        <v>518</v>
      </c>
      <c r="AK415" t="s">
        <v>1977</v>
      </c>
      <c r="AL415" t="s">
        <v>1978</v>
      </c>
      <c r="AM415" t="s">
        <v>521</v>
      </c>
      <c r="AN415" t="s">
        <v>515</v>
      </c>
    </row>
    <row r="416" spans="1:40">
      <c r="A416" s="2">
        <v>415</v>
      </c>
      <c r="B416" t="s">
        <v>497</v>
      </c>
      <c r="C416" t="s">
        <v>742</v>
      </c>
      <c r="D416" t="s">
        <v>9</v>
      </c>
      <c r="E416" t="s">
        <v>1979</v>
      </c>
      <c r="F416" t="s">
        <v>164</v>
      </c>
      <c r="G416" t="s">
        <v>165</v>
      </c>
      <c r="H416" t="s">
        <v>636</v>
      </c>
      <c r="I416" s="3">
        <v>294</v>
      </c>
      <c r="J416" s="3">
        <v>0</v>
      </c>
      <c r="K416" s="3">
        <v>0</v>
      </c>
      <c r="L416" s="4">
        <v>4798.69</v>
      </c>
      <c r="M416" s="4">
        <v>0</v>
      </c>
      <c r="N416" s="4">
        <v>0</v>
      </c>
      <c r="O416" s="2">
        <v>10</v>
      </c>
      <c r="P416" s="2">
        <v>277</v>
      </c>
      <c r="Q416" t="s">
        <v>10</v>
      </c>
      <c r="R416" t="s">
        <v>501</v>
      </c>
      <c r="S416" t="s">
        <v>1980</v>
      </c>
      <c r="T416" t="s">
        <v>515</v>
      </c>
      <c r="U416" t="s">
        <v>515</v>
      </c>
      <c r="V416" t="s">
        <v>625</v>
      </c>
      <c r="W416" t="s">
        <v>1981</v>
      </c>
      <c r="X416" t="s">
        <v>515</v>
      </c>
      <c r="Y416" t="s">
        <v>515</v>
      </c>
      <c r="Z416" t="s">
        <v>652</v>
      </c>
      <c r="AA416" t="s">
        <v>1982</v>
      </c>
      <c r="AB416" t="s">
        <v>654</v>
      </c>
      <c r="AC416" t="s">
        <v>655</v>
      </c>
      <c r="AD416" t="s">
        <v>631</v>
      </c>
      <c r="AE416" t="s">
        <v>515</v>
      </c>
      <c r="AF416" t="s">
        <v>515</v>
      </c>
      <c r="AG416" t="s">
        <v>516</v>
      </c>
      <c r="AH416" t="s">
        <v>517</v>
      </c>
      <c r="AI416" t="s">
        <v>515</v>
      </c>
      <c r="AJ416" t="s">
        <v>518</v>
      </c>
      <c r="AK416" t="s">
        <v>1983</v>
      </c>
      <c r="AL416" t="s">
        <v>1984</v>
      </c>
      <c r="AM416" t="s">
        <v>521</v>
      </c>
      <c r="AN416" t="s">
        <v>515</v>
      </c>
    </row>
    <row r="417" spans="1:40">
      <c r="A417" s="2">
        <v>416</v>
      </c>
      <c r="B417" t="s">
        <v>497</v>
      </c>
      <c r="C417" t="s">
        <v>748</v>
      </c>
      <c r="D417" t="s">
        <v>9</v>
      </c>
      <c r="E417" t="s">
        <v>1985</v>
      </c>
      <c r="F417" t="s">
        <v>164</v>
      </c>
      <c r="G417" t="s">
        <v>165</v>
      </c>
      <c r="H417" t="s">
        <v>636</v>
      </c>
      <c r="I417" s="3">
        <v>414</v>
      </c>
      <c r="J417" s="3">
        <v>0</v>
      </c>
      <c r="K417" s="3">
        <v>0</v>
      </c>
      <c r="L417" s="4">
        <v>6757.34</v>
      </c>
      <c r="M417" s="4">
        <v>0</v>
      </c>
      <c r="N417" s="4">
        <v>0</v>
      </c>
      <c r="O417" s="2">
        <v>4</v>
      </c>
      <c r="P417" s="2">
        <v>106</v>
      </c>
      <c r="Q417" t="s">
        <v>10</v>
      </c>
      <c r="R417" t="s">
        <v>501</v>
      </c>
      <c r="S417" t="s">
        <v>650</v>
      </c>
      <c r="T417" t="s">
        <v>515</v>
      </c>
      <c r="U417" t="s">
        <v>515</v>
      </c>
      <c r="V417" t="s">
        <v>651</v>
      </c>
      <c r="W417" t="s">
        <v>165</v>
      </c>
      <c r="X417" t="s">
        <v>515</v>
      </c>
      <c r="Y417" t="s">
        <v>515</v>
      </c>
      <c r="Z417" t="s">
        <v>652</v>
      </c>
      <c r="AA417" t="s">
        <v>653</v>
      </c>
      <c r="AB417" t="s">
        <v>654</v>
      </c>
      <c r="AC417" t="s">
        <v>655</v>
      </c>
      <c r="AD417" t="s">
        <v>631</v>
      </c>
      <c r="AE417" t="s">
        <v>515</v>
      </c>
      <c r="AF417" t="s">
        <v>515</v>
      </c>
      <c r="AG417" t="s">
        <v>516</v>
      </c>
      <c r="AH417" t="s">
        <v>517</v>
      </c>
      <c r="AI417" t="s">
        <v>515</v>
      </c>
      <c r="AJ417" t="s">
        <v>518</v>
      </c>
      <c r="AK417" t="s">
        <v>1986</v>
      </c>
      <c r="AL417" t="s">
        <v>1987</v>
      </c>
      <c r="AM417" t="s">
        <v>521</v>
      </c>
      <c r="AN417" t="s">
        <v>515</v>
      </c>
    </row>
    <row r="418" spans="1:40">
      <c r="A418" s="2">
        <v>417</v>
      </c>
      <c r="B418" t="s">
        <v>497</v>
      </c>
      <c r="C418" t="s">
        <v>718</v>
      </c>
      <c r="D418" t="s">
        <v>9</v>
      </c>
      <c r="E418" t="s">
        <v>1988</v>
      </c>
      <c r="F418" t="s">
        <v>164</v>
      </c>
      <c r="G418" t="s">
        <v>165</v>
      </c>
      <c r="H418" t="s">
        <v>636</v>
      </c>
      <c r="I418" s="3">
        <v>924</v>
      </c>
      <c r="J418" s="3">
        <v>0</v>
      </c>
      <c r="K418" s="3">
        <v>0</v>
      </c>
      <c r="L418" s="4">
        <v>15081.61</v>
      </c>
      <c r="M418" s="4">
        <v>0</v>
      </c>
      <c r="N418" s="4">
        <v>0</v>
      </c>
      <c r="O418" s="2">
        <v>4</v>
      </c>
      <c r="P418" s="2">
        <v>106</v>
      </c>
      <c r="Q418" t="s">
        <v>10</v>
      </c>
      <c r="R418" t="s">
        <v>501</v>
      </c>
      <c r="S418" t="s">
        <v>650</v>
      </c>
      <c r="T418" t="s">
        <v>515</v>
      </c>
      <c r="U418" t="s">
        <v>515</v>
      </c>
      <c r="V418" t="s">
        <v>651</v>
      </c>
      <c r="W418" t="s">
        <v>165</v>
      </c>
      <c r="X418" t="s">
        <v>515</v>
      </c>
      <c r="Y418" t="s">
        <v>515</v>
      </c>
      <c r="Z418" t="s">
        <v>652</v>
      </c>
      <c r="AA418" t="s">
        <v>653</v>
      </c>
      <c r="AB418" t="s">
        <v>654</v>
      </c>
      <c r="AC418" t="s">
        <v>655</v>
      </c>
      <c r="AD418" t="s">
        <v>631</v>
      </c>
      <c r="AE418" t="s">
        <v>515</v>
      </c>
      <c r="AF418" t="s">
        <v>515</v>
      </c>
      <c r="AG418" t="s">
        <v>516</v>
      </c>
      <c r="AH418" t="s">
        <v>517</v>
      </c>
      <c r="AI418" t="s">
        <v>515</v>
      </c>
      <c r="AJ418" t="s">
        <v>518</v>
      </c>
      <c r="AK418" t="s">
        <v>1989</v>
      </c>
      <c r="AL418" t="s">
        <v>1990</v>
      </c>
      <c r="AM418" t="s">
        <v>521</v>
      </c>
      <c r="AN418" t="s">
        <v>515</v>
      </c>
    </row>
    <row r="419" spans="1:40">
      <c r="A419" s="2">
        <v>418</v>
      </c>
      <c r="B419" t="s">
        <v>497</v>
      </c>
      <c r="C419" t="s">
        <v>1312</v>
      </c>
      <c r="D419" t="s">
        <v>22</v>
      </c>
      <c r="E419" t="s">
        <v>1991</v>
      </c>
      <c r="F419" t="s">
        <v>164</v>
      </c>
      <c r="G419" t="s">
        <v>165</v>
      </c>
      <c r="H419" t="s">
        <v>636</v>
      </c>
      <c r="I419" s="3">
        <v>36</v>
      </c>
      <c r="J419" s="3">
        <v>0</v>
      </c>
      <c r="K419" s="3">
        <v>0</v>
      </c>
      <c r="L419" s="4">
        <v>2484.97</v>
      </c>
      <c r="M419" s="4">
        <v>0</v>
      </c>
      <c r="N419" s="4">
        <v>0</v>
      </c>
      <c r="O419" s="2">
        <v>9</v>
      </c>
      <c r="P419" s="2">
        <v>249</v>
      </c>
      <c r="Q419" t="s">
        <v>23</v>
      </c>
      <c r="R419" t="s">
        <v>560</v>
      </c>
      <c r="S419" t="s">
        <v>1980</v>
      </c>
      <c r="T419" t="s">
        <v>515</v>
      </c>
      <c r="U419" t="s">
        <v>515</v>
      </c>
      <c r="V419" t="s">
        <v>625</v>
      </c>
      <c r="W419" t="s">
        <v>1981</v>
      </c>
      <c r="X419" t="s">
        <v>515</v>
      </c>
      <c r="Y419" t="s">
        <v>515</v>
      </c>
      <c r="Z419" t="s">
        <v>652</v>
      </c>
      <c r="AA419" t="s">
        <v>1982</v>
      </c>
      <c r="AB419" t="s">
        <v>654</v>
      </c>
      <c r="AC419" t="s">
        <v>655</v>
      </c>
      <c r="AD419" t="s">
        <v>631</v>
      </c>
      <c r="AE419" t="s">
        <v>515</v>
      </c>
      <c r="AF419" t="s">
        <v>515</v>
      </c>
      <c r="AG419" t="s">
        <v>516</v>
      </c>
      <c r="AH419" t="s">
        <v>517</v>
      </c>
      <c r="AI419" t="s">
        <v>515</v>
      </c>
      <c r="AJ419" t="s">
        <v>518</v>
      </c>
      <c r="AK419" t="s">
        <v>1992</v>
      </c>
      <c r="AL419" t="s">
        <v>1993</v>
      </c>
      <c r="AM419" t="s">
        <v>521</v>
      </c>
      <c r="AN419" t="s">
        <v>515</v>
      </c>
    </row>
    <row r="420" spans="1:40">
      <c r="A420" s="2">
        <v>419</v>
      </c>
      <c r="B420" t="s">
        <v>497</v>
      </c>
      <c r="C420" t="s">
        <v>785</v>
      </c>
      <c r="D420" t="s">
        <v>24</v>
      </c>
      <c r="E420" t="s">
        <v>1994</v>
      </c>
      <c r="F420" t="s">
        <v>164</v>
      </c>
      <c r="G420" t="s">
        <v>165</v>
      </c>
      <c r="H420" t="s">
        <v>636</v>
      </c>
      <c r="I420" s="3">
        <v>1000</v>
      </c>
      <c r="J420" s="3">
        <v>0</v>
      </c>
      <c r="K420" s="3">
        <v>0</v>
      </c>
      <c r="L420" s="4">
        <v>6769.91</v>
      </c>
      <c r="M420" s="4">
        <v>0</v>
      </c>
      <c r="N420" s="4">
        <v>0</v>
      </c>
      <c r="O420" s="2">
        <v>1</v>
      </c>
      <c r="P420" s="2">
        <v>1</v>
      </c>
      <c r="Q420" t="s">
        <v>25</v>
      </c>
      <c r="R420" t="s">
        <v>712</v>
      </c>
      <c r="S420" t="s">
        <v>650</v>
      </c>
      <c r="T420" t="s">
        <v>515</v>
      </c>
      <c r="U420" t="s">
        <v>515</v>
      </c>
      <c r="V420" t="s">
        <v>651</v>
      </c>
      <c r="W420" t="s">
        <v>165</v>
      </c>
      <c r="X420" t="s">
        <v>515</v>
      </c>
      <c r="Y420" t="s">
        <v>515</v>
      </c>
      <c r="Z420" t="s">
        <v>652</v>
      </c>
      <c r="AA420" t="s">
        <v>653</v>
      </c>
      <c r="AB420" t="s">
        <v>654</v>
      </c>
      <c r="AC420" t="s">
        <v>655</v>
      </c>
      <c r="AD420" t="s">
        <v>631</v>
      </c>
      <c r="AE420" t="s">
        <v>515</v>
      </c>
      <c r="AF420" t="s">
        <v>515</v>
      </c>
      <c r="AG420" t="s">
        <v>516</v>
      </c>
      <c r="AH420" t="s">
        <v>585</v>
      </c>
      <c r="AI420" t="s">
        <v>515</v>
      </c>
      <c r="AJ420" t="s">
        <v>518</v>
      </c>
      <c r="AK420" t="s">
        <v>1995</v>
      </c>
      <c r="AL420" t="s">
        <v>1996</v>
      </c>
      <c r="AM420" t="s">
        <v>588</v>
      </c>
      <c r="AN420" t="s">
        <v>515</v>
      </c>
    </row>
    <row r="421" spans="1:40">
      <c r="A421" s="2">
        <v>420</v>
      </c>
      <c r="B421" t="s">
        <v>497</v>
      </c>
      <c r="C421" t="s">
        <v>785</v>
      </c>
      <c r="D421" t="s">
        <v>24</v>
      </c>
      <c r="E421" t="s">
        <v>1997</v>
      </c>
      <c r="F421" t="s">
        <v>164</v>
      </c>
      <c r="G421" t="s">
        <v>165</v>
      </c>
      <c r="H421" t="s">
        <v>636</v>
      </c>
      <c r="I421" s="3">
        <v>1000</v>
      </c>
      <c r="J421" s="3">
        <v>0</v>
      </c>
      <c r="K421" s="3">
        <v>0</v>
      </c>
      <c r="L421" s="4">
        <v>6769.91</v>
      </c>
      <c r="M421" s="4">
        <v>0</v>
      </c>
      <c r="N421" s="4">
        <v>0</v>
      </c>
      <c r="O421" s="2">
        <v>1</v>
      </c>
      <c r="P421" s="2">
        <v>1</v>
      </c>
      <c r="Q421" t="s">
        <v>25</v>
      </c>
      <c r="R421" t="s">
        <v>712</v>
      </c>
      <c r="S421" t="s">
        <v>650</v>
      </c>
      <c r="T421" t="s">
        <v>515</v>
      </c>
      <c r="U421" t="s">
        <v>515</v>
      </c>
      <c r="V421" t="s">
        <v>651</v>
      </c>
      <c r="W421" t="s">
        <v>165</v>
      </c>
      <c r="X421" t="s">
        <v>515</v>
      </c>
      <c r="Y421" t="s">
        <v>515</v>
      </c>
      <c r="Z421" t="s">
        <v>652</v>
      </c>
      <c r="AA421" t="s">
        <v>653</v>
      </c>
      <c r="AB421" t="s">
        <v>654</v>
      </c>
      <c r="AC421" t="s">
        <v>655</v>
      </c>
      <c r="AD421" t="s">
        <v>631</v>
      </c>
      <c r="AE421" t="s">
        <v>515</v>
      </c>
      <c r="AF421" t="s">
        <v>515</v>
      </c>
      <c r="AG421" t="s">
        <v>516</v>
      </c>
      <c r="AH421" t="s">
        <v>585</v>
      </c>
      <c r="AI421" t="s">
        <v>515</v>
      </c>
      <c r="AJ421" t="s">
        <v>518</v>
      </c>
      <c r="AK421" t="s">
        <v>1995</v>
      </c>
      <c r="AL421" t="s">
        <v>1996</v>
      </c>
      <c r="AM421" t="s">
        <v>588</v>
      </c>
      <c r="AN421" t="s">
        <v>515</v>
      </c>
    </row>
    <row r="422" spans="1:40">
      <c r="A422" s="2">
        <v>421</v>
      </c>
      <c r="B422" t="s">
        <v>497</v>
      </c>
      <c r="C422" t="s">
        <v>785</v>
      </c>
      <c r="D422" t="s">
        <v>24</v>
      </c>
      <c r="E422" t="s">
        <v>1998</v>
      </c>
      <c r="F422" t="s">
        <v>164</v>
      </c>
      <c r="G422" t="s">
        <v>165</v>
      </c>
      <c r="H422" t="s">
        <v>636</v>
      </c>
      <c r="I422" s="3">
        <v>1000</v>
      </c>
      <c r="J422" s="3">
        <v>0</v>
      </c>
      <c r="K422" s="3">
        <v>0</v>
      </c>
      <c r="L422" s="4">
        <v>6769.91</v>
      </c>
      <c r="M422" s="4">
        <v>0</v>
      </c>
      <c r="N422" s="4">
        <v>0</v>
      </c>
      <c r="O422" s="2">
        <v>1</v>
      </c>
      <c r="P422" s="2">
        <v>1</v>
      </c>
      <c r="Q422" t="s">
        <v>25</v>
      </c>
      <c r="R422" t="s">
        <v>712</v>
      </c>
      <c r="S422" t="s">
        <v>650</v>
      </c>
      <c r="T422" t="s">
        <v>515</v>
      </c>
      <c r="U422" t="s">
        <v>515</v>
      </c>
      <c r="V422" t="s">
        <v>651</v>
      </c>
      <c r="W422" t="s">
        <v>165</v>
      </c>
      <c r="X422" t="s">
        <v>515</v>
      </c>
      <c r="Y422" t="s">
        <v>515</v>
      </c>
      <c r="Z422" t="s">
        <v>652</v>
      </c>
      <c r="AA422" t="s">
        <v>653</v>
      </c>
      <c r="AB422" t="s">
        <v>654</v>
      </c>
      <c r="AC422" t="s">
        <v>655</v>
      </c>
      <c r="AD422" t="s">
        <v>631</v>
      </c>
      <c r="AE422" t="s">
        <v>515</v>
      </c>
      <c r="AF422" t="s">
        <v>515</v>
      </c>
      <c r="AG422" t="s">
        <v>516</v>
      </c>
      <c r="AH422" t="s">
        <v>585</v>
      </c>
      <c r="AI422" t="s">
        <v>515</v>
      </c>
      <c r="AJ422" t="s">
        <v>518</v>
      </c>
      <c r="AK422" t="s">
        <v>1995</v>
      </c>
      <c r="AL422" t="s">
        <v>1996</v>
      </c>
      <c r="AM422" t="s">
        <v>588</v>
      </c>
      <c r="AN422" t="s">
        <v>515</v>
      </c>
    </row>
    <row r="423" spans="1:40">
      <c r="A423" s="2">
        <v>422</v>
      </c>
      <c r="B423" t="s">
        <v>497</v>
      </c>
      <c r="C423" t="s">
        <v>963</v>
      </c>
      <c r="D423" t="s">
        <v>24</v>
      </c>
      <c r="E423" t="s">
        <v>1999</v>
      </c>
      <c r="F423" t="s">
        <v>164</v>
      </c>
      <c r="G423" t="s">
        <v>165</v>
      </c>
      <c r="H423" t="s">
        <v>636</v>
      </c>
      <c r="I423" s="3">
        <v>427</v>
      </c>
      <c r="J423" s="3">
        <v>0</v>
      </c>
      <c r="K423" s="3">
        <v>0</v>
      </c>
      <c r="L423" s="4">
        <v>2877.98</v>
      </c>
      <c r="M423" s="4">
        <v>0</v>
      </c>
      <c r="N423" s="4">
        <v>0</v>
      </c>
      <c r="O423" s="2">
        <v>12</v>
      </c>
      <c r="P423" s="2">
        <v>355</v>
      </c>
      <c r="Q423" t="s">
        <v>25</v>
      </c>
      <c r="R423" t="s">
        <v>712</v>
      </c>
      <c r="S423" t="s">
        <v>650</v>
      </c>
      <c r="T423" t="s">
        <v>515</v>
      </c>
      <c r="U423" t="s">
        <v>515</v>
      </c>
      <c r="V423" t="s">
        <v>651</v>
      </c>
      <c r="W423" t="s">
        <v>165</v>
      </c>
      <c r="X423" t="s">
        <v>515</v>
      </c>
      <c r="Y423" t="s">
        <v>515</v>
      </c>
      <c r="Z423" t="s">
        <v>652</v>
      </c>
      <c r="AA423" t="s">
        <v>653</v>
      </c>
      <c r="AB423" t="s">
        <v>654</v>
      </c>
      <c r="AC423" t="s">
        <v>655</v>
      </c>
      <c r="AD423" t="s">
        <v>631</v>
      </c>
      <c r="AE423" t="s">
        <v>515</v>
      </c>
      <c r="AF423" t="s">
        <v>515</v>
      </c>
      <c r="AG423" t="s">
        <v>516</v>
      </c>
      <c r="AH423" t="s">
        <v>517</v>
      </c>
      <c r="AI423" t="s">
        <v>515</v>
      </c>
      <c r="AJ423" t="s">
        <v>518</v>
      </c>
      <c r="AK423" t="s">
        <v>2000</v>
      </c>
      <c r="AL423" t="s">
        <v>2001</v>
      </c>
      <c r="AM423" t="s">
        <v>521</v>
      </c>
      <c r="AN423" t="s">
        <v>515</v>
      </c>
    </row>
    <row r="424" spans="1:40">
      <c r="A424" s="2">
        <v>423</v>
      </c>
      <c r="B424" t="s">
        <v>497</v>
      </c>
      <c r="C424" t="s">
        <v>619</v>
      </c>
      <c r="D424" t="s">
        <v>9</v>
      </c>
      <c r="E424" t="s">
        <v>2002</v>
      </c>
      <c r="F424" t="s">
        <v>166</v>
      </c>
      <c r="G424" t="s">
        <v>167</v>
      </c>
      <c r="H424" t="s">
        <v>636</v>
      </c>
      <c r="I424" s="3">
        <v>180</v>
      </c>
      <c r="J424" s="3">
        <v>0</v>
      </c>
      <c r="K424" s="3">
        <v>0</v>
      </c>
      <c r="L424" s="4">
        <v>2242.83</v>
      </c>
      <c r="M424" s="4">
        <v>0</v>
      </c>
      <c r="N424" s="4">
        <v>0</v>
      </c>
      <c r="O424" s="2">
        <v>12</v>
      </c>
      <c r="P424" s="2">
        <v>348</v>
      </c>
      <c r="Q424" t="s">
        <v>10</v>
      </c>
      <c r="R424" t="s">
        <v>501</v>
      </c>
      <c r="S424" t="s">
        <v>650</v>
      </c>
      <c r="T424" t="s">
        <v>515</v>
      </c>
      <c r="U424" t="s">
        <v>515</v>
      </c>
      <c r="V424" t="s">
        <v>625</v>
      </c>
      <c r="W424" t="s">
        <v>167</v>
      </c>
      <c r="X424" t="s">
        <v>515</v>
      </c>
      <c r="Y424" t="s">
        <v>515</v>
      </c>
      <c r="Z424" t="s">
        <v>652</v>
      </c>
      <c r="AA424" t="s">
        <v>653</v>
      </c>
      <c r="AB424" t="s">
        <v>654</v>
      </c>
      <c r="AC424" t="s">
        <v>655</v>
      </c>
      <c r="AD424" t="s">
        <v>631</v>
      </c>
      <c r="AE424" t="s">
        <v>515</v>
      </c>
      <c r="AF424" t="s">
        <v>515</v>
      </c>
      <c r="AG424" t="s">
        <v>516</v>
      </c>
      <c r="AH424" t="s">
        <v>585</v>
      </c>
      <c r="AI424" t="s">
        <v>515</v>
      </c>
      <c r="AJ424" t="s">
        <v>518</v>
      </c>
      <c r="AK424" t="s">
        <v>656</v>
      </c>
      <c r="AL424" t="s">
        <v>657</v>
      </c>
      <c r="AM424" t="s">
        <v>588</v>
      </c>
      <c r="AN424" t="s">
        <v>515</v>
      </c>
    </row>
    <row r="425" spans="1:40">
      <c r="A425" s="2">
        <v>424</v>
      </c>
      <c r="B425" t="s">
        <v>497</v>
      </c>
      <c r="C425" t="s">
        <v>572</v>
      </c>
      <c r="D425" t="s">
        <v>9</v>
      </c>
      <c r="E425" t="s">
        <v>2003</v>
      </c>
      <c r="F425" t="s">
        <v>168</v>
      </c>
      <c r="G425" t="s">
        <v>169</v>
      </c>
      <c r="H425" t="s">
        <v>636</v>
      </c>
      <c r="I425" s="3">
        <v>1</v>
      </c>
      <c r="J425" s="3">
        <v>0</v>
      </c>
      <c r="K425" s="3">
        <v>0</v>
      </c>
      <c r="L425" s="4">
        <v>8.53</v>
      </c>
      <c r="M425" s="4">
        <v>0</v>
      </c>
      <c r="N425" s="4">
        <v>0</v>
      </c>
      <c r="O425" s="2">
        <v>4</v>
      </c>
      <c r="P425" s="2">
        <v>106</v>
      </c>
      <c r="Q425" t="s">
        <v>13</v>
      </c>
      <c r="R425" t="s">
        <v>720</v>
      </c>
      <c r="S425" t="s">
        <v>650</v>
      </c>
      <c r="T425" t="s">
        <v>515</v>
      </c>
      <c r="U425" t="s">
        <v>515</v>
      </c>
      <c r="V425" t="s">
        <v>625</v>
      </c>
      <c r="W425" t="s">
        <v>169</v>
      </c>
      <c r="X425" t="s">
        <v>515</v>
      </c>
      <c r="Y425" t="s">
        <v>515</v>
      </c>
      <c r="Z425" t="s">
        <v>652</v>
      </c>
      <c r="AA425" t="s">
        <v>653</v>
      </c>
      <c r="AB425" t="s">
        <v>654</v>
      </c>
      <c r="AC425" t="s">
        <v>655</v>
      </c>
      <c r="AD425" t="s">
        <v>631</v>
      </c>
      <c r="AE425" t="s">
        <v>515</v>
      </c>
      <c r="AF425" t="s">
        <v>515</v>
      </c>
      <c r="AG425" t="s">
        <v>516</v>
      </c>
      <c r="AH425" t="s">
        <v>585</v>
      </c>
      <c r="AI425" t="s">
        <v>515</v>
      </c>
      <c r="AJ425" t="s">
        <v>518</v>
      </c>
      <c r="AK425" t="s">
        <v>2004</v>
      </c>
      <c r="AL425" t="s">
        <v>2005</v>
      </c>
      <c r="AM425" t="s">
        <v>588</v>
      </c>
      <c r="AN425" t="s">
        <v>515</v>
      </c>
    </row>
    <row r="426" spans="1:40">
      <c r="A426" s="2">
        <v>425</v>
      </c>
      <c r="B426" t="s">
        <v>497</v>
      </c>
      <c r="C426" t="s">
        <v>761</v>
      </c>
      <c r="D426" t="s">
        <v>20</v>
      </c>
      <c r="E426" t="s">
        <v>2006</v>
      </c>
      <c r="F426" t="s">
        <v>168</v>
      </c>
      <c r="G426" t="s">
        <v>169</v>
      </c>
      <c r="H426" t="s">
        <v>636</v>
      </c>
      <c r="I426" s="3">
        <v>24</v>
      </c>
      <c r="J426" s="3">
        <v>0</v>
      </c>
      <c r="K426" s="3">
        <v>0</v>
      </c>
      <c r="L426" s="4">
        <v>204.74</v>
      </c>
      <c r="M426" s="4">
        <v>0</v>
      </c>
      <c r="N426" s="4">
        <v>0</v>
      </c>
      <c r="O426" s="2">
        <v>4</v>
      </c>
      <c r="P426" s="2">
        <v>120</v>
      </c>
      <c r="Q426" t="s">
        <v>33</v>
      </c>
      <c r="R426" t="s">
        <v>807</v>
      </c>
      <c r="S426" t="s">
        <v>650</v>
      </c>
      <c r="T426" t="s">
        <v>515</v>
      </c>
      <c r="U426" t="s">
        <v>515</v>
      </c>
      <c r="V426" t="s">
        <v>625</v>
      </c>
      <c r="W426" t="s">
        <v>169</v>
      </c>
      <c r="X426" t="s">
        <v>515</v>
      </c>
      <c r="Y426" t="s">
        <v>515</v>
      </c>
      <c r="Z426" t="s">
        <v>652</v>
      </c>
      <c r="AA426" t="s">
        <v>653</v>
      </c>
      <c r="AB426" t="s">
        <v>654</v>
      </c>
      <c r="AC426" t="s">
        <v>655</v>
      </c>
      <c r="AD426" t="s">
        <v>631</v>
      </c>
      <c r="AE426" t="s">
        <v>515</v>
      </c>
      <c r="AF426" t="s">
        <v>515</v>
      </c>
      <c r="AG426" t="s">
        <v>516</v>
      </c>
      <c r="AH426" t="s">
        <v>517</v>
      </c>
      <c r="AI426" t="s">
        <v>515</v>
      </c>
      <c r="AJ426" t="s">
        <v>518</v>
      </c>
      <c r="AK426" t="s">
        <v>2007</v>
      </c>
      <c r="AL426" t="s">
        <v>2008</v>
      </c>
      <c r="AM426" t="s">
        <v>521</v>
      </c>
      <c r="AN426" t="s">
        <v>515</v>
      </c>
    </row>
    <row r="427" spans="1:40">
      <c r="A427" s="2">
        <v>426</v>
      </c>
      <c r="B427" t="s">
        <v>497</v>
      </c>
      <c r="C427" t="s">
        <v>761</v>
      </c>
      <c r="D427" t="s">
        <v>20</v>
      </c>
      <c r="E427" t="s">
        <v>2009</v>
      </c>
      <c r="F427" t="s">
        <v>168</v>
      </c>
      <c r="G427" t="s">
        <v>169</v>
      </c>
      <c r="H427" t="s">
        <v>636</v>
      </c>
      <c r="I427" s="3">
        <v>9</v>
      </c>
      <c r="J427" s="3">
        <v>0</v>
      </c>
      <c r="K427" s="3">
        <v>0</v>
      </c>
      <c r="L427" s="4">
        <v>76.78</v>
      </c>
      <c r="M427" s="4">
        <v>0</v>
      </c>
      <c r="N427" s="4">
        <v>0</v>
      </c>
      <c r="O427" s="2">
        <v>7</v>
      </c>
      <c r="P427" s="2">
        <v>203</v>
      </c>
      <c r="Q427" t="s">
        <v>21</v>
      </c>
      <c r="R427" t="s">
        <v>525</v>
      </c>
      <c r="S427" t="s">
        <v>650</v>
      </c>
      <c r="T427" t="s">
        <v>515</v>
      </c>
      <c r="U427" t="s">
        <v>515</v>
      </c>
      <c r="V427" t="s">
        <v>625</v>
      </c>
      <c r="W427" t="s">
        <v>169</v>
      </c>
      <c r="X427" t="s">
        <v>515</v>
      </c>
      <c r="Y427" t="s">
        <v>515</v>
      </c>
      <c r="Z427" t="s">
        <v>652</v>
      </c>
      <c r="AA427" t="s">
        <v>653</v>
      </c>
      <c r="AB427" t="s">
        <v>654</v>
      </c>
      <c r="AC427" t="s">
        <v>655</v>
      </c>
      <c r="AD427" t="s">
        <v>631</v>
      </c>
      <c r="AE427" t="s">
        <v>515</v>
      </c>
      <c r="AF427" t="s">
        <v>515</v>
      </c>
      <c r="AG427" t="s">
        <v>516</v>
      </c>
      <c r="AH427" t="s">
        <v>517</v>
      </c>
      <c r="AI427" t="s">
        <v>515</v>
      </c>
      <c r="AJ427" t="s">
        <v>518</v>
      </c>
      <c r="AK427" t="s">
        <v>2010</v>
      </c>
      <c r="AL427" t="s">
        <v>2011</v>
      </c>
      <c r="AM427" t="s">
        <v>521</v>
      </c>
      <c r="AN427" t="s">
        <v>515</v>
      </c>
    </row>
    <row r="428" spans="1:40">
      <c r="A428" s="2">
        <v>427</v>
      </c>
      <c r="B428" t="s">
        <v>497</v>
      </c>
      <c r="C428" t="s">
        <v>761</v>
      </c>
      <c r="D428" t="s">
        <v>20</v>
      </c>
      <c r="E428" t="s">
        <v>2006</v>
      </c>
      <c r="F428" t="s">
        <v>168</v>
      </c>
      <c r="G428" t="s">
        <v>169</v>
      </c>
      <c r="H428" t="s">
        <v>636</v>
      </c>
      <c r="I428" s="3">
        <v>119</v>
      </c>
      <c r="J428" s="3">
        <v>0</v>
      </c>
      <c r="K428" s="3">
        <v>0</v>
      </c>
      <c r="L428" s="4">
        <v>1015.19</v>
      </c>
      <c r="M428" s="4">
        <v>0</v>
      </c>
      <c r="N428" s="4">
        <v>0</v>
      </c>
      <c r="O428" s="2">
        <v>4</v>
      </c>
      <c r="P428" s="2">
        <v>120</v>
      </c>
      <c r="Q428" t="s">
        <v>21</v>
      </c>
      <c r="R428" t="s">
        <v>525</v>
      </c>
      <c r="S428" t="s">
        <v>650</v>
      </c>
      <c r="T428" t="s">
        <v>515</v>
      </c>
      <c r="U428" t="s">
        <v>515</v>
      </c>
      <c r="V428" t="s">
        <v>625</v>
      </c>
      <c r="W428" t="s">
        <v>169</v>
      </c>
      <c r="X428" t="s">
        <v>515</v>
      </c>
      <c r="Y428" t="s">
        <v>515</v>
      </c>
      <c r="Z428" t="s">
        <v>652</v>
      </c>
      <c r="AA428" t="s">
        <v>653</v>
      </c>
      <c r="AB428" t="s">
        <v>654</v>
      </c>
      <c r="AC428" t="s">
        <v>655</v>
      </c>
      <c r="AD428" t="s">
        <v>631</v>
      </c>
      <c r="AE428" t="s">
        <v>515</v>
      </c>
      <c r="AF428" t="s">
        <v>515</v>
      </c>
      <c r="AG428" t="s">
        <v>516</v>
      </c>
      <c r="AH428" t="s">
        <v>517</v>
      </c>
      <c r="AI428" t="s">
        <v>515</v>
      </c>
      <c r="AJ428" t="s">
        <v>518</v>
      </c>
      <c r="AK428" t="s">
        <v>2007</v>
      </c>
      <c r="AL428" t="s">
        <v>2008</v>
      </c>
      <c r="AM428" t="s">
        <v>521</v>
      </c>
      <c r="AN428" t="s">
        <v>515</v>
      </c>
    </row>
    <row r="429" spans="1:40">
      <c r="A429" s="2">
        <v>428</v>
      </c>
      <c r="B429" t="s">
        <v>497</v>
      </c>
      <c r="C429" t="s">
        <v>761</v>
      </c>
      <c r="D429" t="s">
        <v>20</v>
      </c>
      <c r="E429" t="s">
        <v>2012</v>
      </c>
      <c r="F429" t="s">
        <v>168</v>
      </c>
      <c r="G429" t="s">
        <v>169</v>
      </c>
      <c r="H429" t="s">
        <v>636</v>
      </c>
      <c r="I429" s="3">
        <v>1291</v>
      </c>
      <c r="J429" s="3">
        <v>0</v>
      </c>
      <c r="K429" s="3">
        <v>0</v>
      </c>
      <c r="L429" s="4">
        <v>11013.49</v>
      </c>
      <c r="M429" s="4">
        <v>0</v>
      </c>
      <c r="N429" s="4">
        <v>0</v>
      </c>
      <c r="O429" s="2">
        <v>4</v>
      </c>
      <c r="P429" s="2">
        <v>96</v>
      </c>
      <c r="Q429" t="s">
        <v>21</v>
      </c>
      <c r="R429" t="s">
        <v>525</v>
      </c>
      <c r="S429" t="s">
        <v>650</v>
      </c>
      <c r="T429" t="s">
        <v>515</v>
      </c>
      <c r="U429" t="s">
        <v>515</v>
      </c>
      <c r="V429" t="s">
        <v>625</v>
      </c>
      <c r="W429" t="s">
        <v>169</v>
      </c>
      <c r="X429" t="s">
        <v>515</v>
      </c>
      <c r="Y429" t="s">
        <v>515</v>
      </c>
      <c r="Z429" t="s">
        <v>652</v>
      </c>
      <c r="AA429" t="s">
        <v>653</v>
      </c>
      <c r="AB429" t="s">
        <v>654</v>
      </c>
      <c r="AC429" t="s">
        <v>655</v>
      </c>
      <c r="AD429" t="s">
        <v>631</v>
      </c>
      <c r="AE429" t="s">
        <v>515</v>
      </c>
      <c r="AF429" t="s">
        <v>515</v>
      </c>
      <c r="AG429" t="s">
        <v>516</v>
      </c>
      <c r="AH429" t="s">
        <v>517</v>
      </c>
      <c r="AI429" t="s">
        <v>515</v>
      </c>
      <c r="AJ429" t="s">
        <v>518</v>
      </c>
      <c r="AK429" t="s">
        <v>2013</v>
      </c>
      <c r="AL429" t="s">
        <v>2014</v>
      </c>
      <c r="AM429" t="s">
        <v>521</v>
      </c>
      <c r="AN429" t="s">
        <v>515</v>
      </c>
    </row>
    <row r="430" spans="1:40">
      <c r="A430" s="2">
        <v>429</v>
      </c>
      <c r="B430" t="s">
        <v>497</v>
      </c>
      <c r="C430" t="s">
        <v>558</v>
      </c>
      <c r="D430" t="s">
        <v>22</v>
      </c>
      <c r="E430" t="s">
        <v>2015</v>
      </c>
      <c r="F430" t="s">
        <v>168</v>
      </c>
      <c r="G430" t="s">
        <v>169</v>
      </c>
      <c r="H430" t="s">
        <v>636</v>
      </c>
      <c r="I430" s="3">
        <v>0</v>
      </c>
      <c r="J430" s="3">
        <v>0</v>
      </c>
      <c r="K430" s="3">
        <v>18</v>
      </c>
      <c r="L430" s="4">
        <v>0</v>
      </c>
      <c r="M430" s="4">
        <v>0</v>
      </c>
      <c r="N430" s="4">
        <v>153.56</v>
      </c>
      <c r="O430" s="2">
        <v>5</v>
      </c>
      <c r="P430" s="2">
        <v>125</v>
      </c>
      <c r="Q430" t="s">
        <v>23</v>
      </c>
      <c r="R430" t="s">
        <v>560</v>
      </c>
      <c r="S430" t="s">
        <v>650</v>
      </c>
      <c r="T430" t="s">
        <v>515</v>
      </c>
      <c r="U430" t="s">
        <v>515</v>
      </c>
      <c r="V430" t="s">
        <v>625</v>
      </c>
      <c r="W430" t="s">
        <v>169</v>
      </c>
      <c r="X430" t="s">
        <v>515</v>
      </c>
      <c r="Y430" t="s">
        <v>515</v>
      </c>
      <c r="Z430" t="s">
        <v>652</v>
      </c>
      <c r="AA430" t="s">
        <v>653</v>
      </c>
      <c r="AB430" t="s">
        <v>654</v>
      </c>
      <c r="AC430" t="s">
        <v>655</v>
      </c>
      <c r="AD430" t="s">
        <v>631</v>
      </c>
      <c r="AE430" t="s">
        <v>515</v>
      </c>
      <c r="AF430" t="s">
        <v>515</v>
      </c>
      <c r="AG430" t="s">
        <v>516</v>
      </c>
      <c r="AH430" t="s">
        <v>517</v>
      </c>
      <c r="AI430" t="s">
        <v>515</v>
      </c>
      <c r="AJ430" t="s">
        <v>518</v>
      </c>
      <c r="AK430" t="s">
        <v>2016</v>
      </c>
      <c r="AL430" t="s">
        <v>2017</v>
      </c>
      <c r="AM430" t="s">
        <v>521</v>
      </c>
      <c r="AN430" t="s">
        <v>515</v>
      </c>
    </row>
    <row r="431" spans="1:40">
      <c r="A431" s="2">
        <v>430</v>
      </c>
      <c r="B431" t="s">
        <v>497</v>
      </c>
      <c r="C431" t="s">
        <v>558</v>
      </c>
      <c r="D431" t="s">
        <v>22</v>
      </c>
      <c r="E431" t="s">
        <v>2018</v>
      </c>
      <c r="F431" t="s">
        <v>168</v>
      </c>
      <c r="G431" t="s">
        <v>169</v>
      </c>
      <c r="H431" t="s">
        <v>636</v>
      </c>
      <c r="I431" s="3">
        <v>815</v>
      </c>
      <c r="J431" s="3">
        <v>0</v>
      </c>
      <c r="K431" s="3">
        <v>0</v>
      </c>
      <c r="L431" s="4">
        <v>6952.75</v>
      </c>
      <c r="M431" s="4">
        <v>0</v>
      </c>
      <c r="N431" s="4">
        <v>0</v>
      </c>
      <c r="O431" s="2">
        <v>5</v>
      </c>
      <c r="P431" s="2">
        <v>125</v>
      </c>
      <c r="Q431" t="s">
        <v>23</v>
      </c>
      <c r="R431" t="s">
        <v>560</v>
      </c>
      <c r="S431" t="s">
        <v>650</v>
      </c>
      <c r="T431" t="s">
        <v>515</v>
      </c>
      <c r="U431" t="s">
        <v>515</v>
      </c>
      <c r="V431" t="s">
        <v>625</v>
      </c>
      <c r="W431" t="s">
        <v>169</v>
      </c>
      <c r="X431" t="s">
        <v>515</v>
      </c>
      <c r="Y431" t="s">
        <v>515</v>
      </c>
      <c r="Z431" t="s">
        <v>652</v>
      </c>
      <c r="AA431" t="s">
        <v>653</v>
      </c>
      <c r="AB431" t="s">
        <v>654</v>
      </c>
      <c r="AC431" t="s">
        <v>655</v>
      </c>
      <c r="AD431" t="s">
        <v>631</v>
      </c>
      <c r="AE431" t="s">
        <v>515</v>
      </c>
      <c r="AF431" t="s">
        <v>515</v>
      </c>
      <c r="AG431" t="s">
        <v>516</v>
      </c>
      <c r="AH431" t="s">
        <v>517</v>
      </c>
      <c r="AI431" t="s">
        <v>515</v>
      </c>
      <c r="AJ431" t="s">
        <v>518</v>
      </c>
      <c r="AK431" t="s">
        <v>2016</v>
      </c>
      <c r="AL431" t="s">
        <v>2017</v>
      </c>
      <c r="AM431" t="s">
        <v>521</v>
      </c>
      <c r="AN431" t="s">
        <v>515</v>
      </c>
    </row>
    <row r="432" spans="1:40">
      <c r="A432" s="2">
        <v>431</v>
      </c>
      <c r="B432" t="s">
        <v>497</v>
      </c>
      <c r="C432" t="s">
        <v>558</v>
      </c>
      <c r="D432" t="s">
        <v>22</v>
      </c>
      <c r="E432" t="s">
        <v>2019</v>
      </c>
      <c r="F432" t="s">
        <v>168</v>
      </c>
      <c r="G432" t="s">
        <v>169</v>
      </c>
      <c r="H432" t="s">
        <v>636</v>
      </c>
      <c r="I432" s="3">
        <v>15000</v>
      </c>
      <c r="J432" s="3">
        <v>0</v>
      </c>
      <c r="K432" s="3">
        <v>0</v>
      </c>
      <c r="L432" s="4">
        <v>127964.73</v>
      </c>
      <c r="M432" s="4">
        <v>0</v>
      </c>
      <c r="N432" s="4">
        <v>0</v>
      </c>
      <c r="O432" s="2">
        <v>1</v>
      </c>
      <c r="P432" s="2">
        <v>4</v>
      </c>
      <c r="Q432" t="s">
        <v>23</v>
      </c>
      <c r="R432" t="s">
        <v>560</v>
      </c>
      <c r="S432" t="s">
        <v>650</v>
      </c>
      <c r="T432" t="s">
        <v>515</v>
      </c>
      <c r="U432" t="s">
        <v>515</v>
      </c>
      <c r="V432" t="s">
        <v>625</v>
      </c>
      <c r="W432" t="s">
        <v>169</v>
      </c>
      <c r="X432" t="s">
        <v>515</v>
      </c>
      <c r="Y432" t="s">
        <v>515</v>
      </c>
      <c r="Z432" t="s">
        <v>652</v>
      </c>
      <c r="AA432" t="s">
        <v>653</v>
      </c>
      <c r="AB432" t="s">
        <v>654</v>
      </c>
      <c r="AC432" t="s">
        <v>655</v>
      </c>
      <c r="AD432" t="s">
        <v>631</v>
      </c>
      <c r="AE432" t="s">
        <v>515</v>
      </c>
      <c r="AF432" t="s">
        <v>515</v>
      </c>
      <c r="AG432" t="s">
        <v>516</v>
      </c>
      <c r="AH432" t="s">
        <v>517</v>
      </c>
      <c r="AI432" t="s">
        <v>515</v>
      </c>
      <c r="AJ432" t="s">
        <v>518</v>
      </c>
      <c r="AK432" t="s">
        <v>2020</v>
      </c>
      <c r="AL432" t="s">
        <v>2021</v>
      </c>
      <c r="AM432" t="s">
        <v>521</v>
      </c>
      <c r="AN432" t="s">
        <v>515</v>
      </c>
    </row>
    <row r="433" spans="1:40">
      <c r="A433" s="2">
        <v>432</v>
      </c>
      <c r="B433" t="s">
        <v>497</v>
      </c>
      <c r="C433" t="s">
        <v>558</v>
      </c>
      <c r="D433" t="s">
        <v>22</v>
      </c>
      <c r="E433" t="s">
        <v>2022</v>
      </c>
      <c r="F433" t="s">
        <v>168</v>
      </c>
      <c r="G433" t="s">
        <v>169</v>
      </c>
      <c r="H433" t="s">
        <v>636</v>
      </c>
      <c r="I433" s="3">
        <v>2000</v>
      </c>
      <c r="J433" s="3">
        <v>0</v>
      </c>
      <c r="K433" s="3">
        <v>0</v>
      </c>
      <c r="L433" s="4">
        <v>17061.96</v>
      </c>
      <c r="M433" s="4">
        <v>0</v>
      </c>
      <c r="N433" s="4">
        <v>0</v>
      </c>
      <c r="O433" s="2">
        <v>1</v>
      </c>
      <c r="P433" s="2">
        <v>4</v>
      </c>
      <c r="Q433" t="s">
        <v>23</v>
      </c>
      <c r="R433" t="s">
        <v>560</v>
      </c>
      <c r="S433" t="s">
        <v>650</v>
      </c>
      <c r="T433" t="s">
        <v>515</v>
      </c>
      <c r="U433" t="s">
        <v>515</v>
      </c>
      <c r="V433" t="s">
        <v>625</v>
      </c>
      <c r="W433" t="s">
        <v>169</v>
      </c>
      <c r="X433" t="s">
        <v>515</v>
      </c>
      <c r="Y433" t="s">
        <v>515</v>
      </c>
      <c r="Z433" t="s">
        <v>652</v>
      </c>
      <c r="AA433" t="s">
        <v>653</v>
      </c>
      <c r="AB433" t="s">
        <v>654</v>
      </c>
      <c r="AC433" t="s">
        <v>655</v>
      </c>
      <c r="AD433" t="s">
        <v>631</v>
      </c>
      <c r="AE433" t="s">
        <v>515</v>
      </c>
      <c r="AF433" t="s">
        <v>515</v>
      </c>
      <c r="AG433" t="s">
        <v>516</v>
      </c>
      <c r="AH433" t="s">
        <v>517</v>
      </c>
      <c r="AI433" t="s">
        <v>515</v>
      </c>
      <c r="AJ433" t="s">
        <v>518</v>
      </c>
      <c r="AK433" t="s">
        <v>2023</v>
      </c>
      <c r="AL433" t="s">
        <v>2024</v>
      </c>
      <c r="AM433" t="s">
        <v>521</v>
      </c>
      <c r="AN433" t="s">
        <v>515</v>
      </c>
    </row>
    <row r="434" spans="1:40">
      <c r="A434" s="2">
        <v>433</v>
      </c>
      <c r="B434" t="s">
        <v>497</v>
      </c>
      <c r="C434" t="s">
        <v>572</v>
      </c>
      <c r="D434" t="s">
        <v>9</v>
      </c>
      <c r="E434" t="s">
        <v>2025</v>
      </c>
      <c r="F434" t="s">
        <v>170</v>
      </c>
      <c r="G434" t="s">
        <v>171</v>
      </c>
      <c r="H434" t="s">
        <v>636</v>
      </c>
      <c r="I434" s="3">
        <v>34</v>
      </c>
      <c r="J434" s="3">
        <v>0</v>
      </c>
      <c r="K434" s="3">
        <v>0</v>
      </c>
      <c r="L434" s="4">
        <v>839.16</v>
      </c>
      <c r="M434" s="4">
        <v>0</v>
      </c>
      <c r="N434" s="4">
        <v>0</v>
      </c>
      <c r="O434" s="2">
        <v>19</v>
      </c>
      <c r="P434" s="2">
        <v>546</v>
      </c>
      <c r="Q434" t="s">
        <v>10</v>
      </c>
      <c r="R434" t="s">
        <v>501</v>
      </c>
      <c r="S434" t="s">
        <v>650</v>
      </c>
      <c r="T434" t="s">
        <v>515</v>
      </c>
      <c r="U434" t="s">
        <v>515</v>
      </c>
      <c r="V434" t="s">
        <v>651</v>
      </c>
      <c r="W434" t="s">
        <v>171</v>
      </c>
      <c r="X434" t="s">
        <v>515</v>
      </c>
      <c r="Y434" t="s">
        <v>515</v>
      </c>
      <c r="Z434" t="s">
        <v>652</v>
      </c>
      <c r="AA434" t="s">
        <v>653</v>
      </c>
      <c r="AB434" t="s">
        <v>654</v>
      </c>
      <c r="AC434" t="s">
        <v>655</v>
      </c>
      <c r="AD434" t="s">
        <v>631</v>
      </c>
      <c r="AE434" t="s">
        <v>515</v>
      </c>
      <c r="AF434" t="s">
        <v>584</v>
      </c>
      <c r="AG434" t="s">
        <v>516</v>
      </c>
      <c r="AH434" t="s">
        <v>585</v>
      </c>
      <c r="AI434" t="s">
        <v>515</v>
      </c>
      <c r="AJ434" t="s">
        <v>518</v>
      </c>
      <c r="AK434" t="s">
        <v>2026</v>
      </c>
      <c r="AL434" t="s">
        <v>2027</v>
      </c>
      <c r="AM434" t="s">
        <v>588</v>
      </c>
      <c r="AN434" t="s">
        <v>515</v>
      </c>
    </row>
    <row r="435" spans="1:40">
      <c r="A435" s="2">
        <v>434</v>
      </c>
      <c r="B435" t="s">
        <v>497</v>
      </c>
      <c r="C435" t="s">
        <v>748</v>
      </c>
      <c r="D435" t="s">
        <v>9</v>
      </c>
      <c r="E435" t="s">
        <v>2028</v>
      </c>
      <c r="F435" t="s">
        <v>170</v>
      </c>
      <c r="G435" t="s">
        <v>171</v>
      </c>
      <c r="H435" t="s">
        <v>636</v>
      </c>
      <c r="I435" s="3">
        <v>32</v>
      </c>
      <c r="J435" s="3">
        <v>0</v>
      </c>
      <c r="K435" s="3">
        <v>0</v>
      </c>
      <c r="L435" s="4">
        <v>3568.14</v>
      </c>
      <c r="M435" s="4">
        <v>0</v>
      </c>
      <c r="N435" s="4">
        <v>0</v>
      </c>
      <c r="O435" s="2">
        <v>7</v>
      </c>
      <c r="P435" s="2">
        <v>203</v>
      </c>
      <c r="Q435" t="s">
        <v>10</v>
      </c>
      <c r="R435" t="s">
        <v>501</v>
      </c>
      <c r="S435" t="s">
        <v>1980</v>
      </c>
      <c r="T435" t="s">
        <v>515</v>
      </c>
      <c r="U435" t="s">
        <v>515</v>
      </c>
      <c r="V435" t="s">
        <v>625</v>
      </c>
      <c r="W435" t="s">
        <v>1981</v>
      </c>
      <c r="X435" t="s">
        <v>515</v>
      </c>
      <c r="Y435" t="s">
        <v>515</v>
      </c>
      <c r="Z435" t="s">
        <v>652</v>
      </c>
      <c r="AA435" t="s">
        <v>1982</v>
      </c>
      <c r="AB435" t="s">
        <v>654</v>
      </c>
      <c r="AC435" t="s">
        <v>655</v>
      </c>
      <c r="AD435" t="s">
        <v>631</v>
      </c>
      <c r="AE435" t="s">
        <v>515</v>
      </c>
      <c r="AF435" t="s">
        <v>515</v>
      </c>
      <c r="AG435" t="s">
        <v>516</v>
      </c>
      <c r="AH435" t="s">
        <v>517</v>
      </c>
      <c r="AI435" t="s">
        <v>515</v>
      </c>
      <c r="AJ435" t="s">
        <v>518</v>
      </c>
      <c r="AK435" t="s">
        <v>2029</v>
      </c>
      <c r="AL435" t="s">
        <v>2030</v>
      </c>
      <c r="AM435" t="s">
        <v>521</v>
      </c>
      <c r="AN435" t="s">
        <v>515</v>
      </c>
    </row>
    <row r="436" spans="1:40">
      <c r="A436" s="2">
        <v>435</v>
      </c>
      <c r="B436" t="s">
        <v>497</v>
      </c>
      <c r="C436" t="s">
        <v>572</v>
      </c>
      <c r="D436" t="s">
        <v>9</v>
      </c>
      <c r="E436" t="s">
        <v>2031</v>
      </c>
      <c r="F436" t="s">
        <v>172</v>
      </c>
      <c r="G436" t="s">
        <v>173</v>
      </c>
      <c r="H436" t="s">
        <v>636</v>
      </c>
      <c r="I436" s="3">
        <v>145</v>
      </c>
      <c r="J436" s="3">
        <v>0</v>
      </c>
      <c r="K436" s="3">
        <v>0</v>
      </c>
      <c r="L436" s="4">
        <v>5998.89</v>
      </c>
      <c r="M436" s="4">
        <v>0</v>
      </c>
      <c r="N436" s="4">
        <v>0</v>
      </c>
      <c r="O436" s="2">
        <v>4</v>
      </c>
      <c r="P436" s="2">
        <v>106</v>
      </c>
      <c r="Q436" t="s">
        <v>10</v>
      </c>
      <c r="R436" t="s">
        <v>501</v>
      </c>
      <c r="S436" t="s">
        <v>650</v>
      </c>
      <c r="T436" t="s">
        <v>515</v>
      </c>
      <c r="U436" t="s">
        <v>515</v>
      </c>
      <c r="V436" t="s">
        <v>651</v>
      </c>
      <c r="W436" t="s">
        <v>173</v>
      </c>
      <c r="X436" t="s">
        <v>515</v>
      </c>
      <c r="Y436" t="s">
        <v>515</v>
      </c>
      <c r="Z436" t="s">
        <v>652</v>
      </c>
      <c r="AA436" t="s">
        <v>653</v>
      </c>
      <c r="AB436" t="s">
        <v>654</v>
      </c>
      <c r="AC436" t="s">
        <v>655</v>
      </c>
      <c r="AD436" t="s">
        <v>631</v>
      </c>
      <c r="AE436" t="s">
        <v>515</v>
      </c>
      <c r="AF436" t="s">
        <v>515</v>
      </c>
      <c r="AG436" t="s">
        <v>516</v>
      </c>
      <c r="AH436" t="s">
        <v>585</v>
      </c>
      <c r="AI436" t="s">
        <v>515</v>
      </c>
      <c r="AJ436" t="s">
        <v>518</v>
      </c>
      <c r="AK436" t="s">
        <v>2004</v>
      </c>
      <c r="AL436" t="s">
        <v>2005</v>
      </c>
      <c r="AM436" t="s">
        <v>588</v>
      </c>
      <c r="AN436" t="s">
        <v>515</v>
      </c>
    </row>
    <row r="437" spans="1:40">
      <c r="A437" s="2">
        <v>436</v>
      </c>
      <c r="B437" t="s">
        <v>497</v>
      </c>
      <c r="C437" t="s">
        <v>742</v>
      </c>
      <c r="D437" t="s">
        <v>9</v>
      </c>
      <c r="E437" t="s">
        <v>2032</v>
      </c>
      <c r="F437" t="s">
        <v>172</v>
      </c>
      <c r="G437" t="s">
        <v>173</v>
      </c>
      <c r="H437" t="s">
        <v>636</v>
      </c>
      <c r="I437" s="3">
        <v>14</v>
      </c>
      <c r="J437" s="3">
        <v>0</v>
      </c>
      <c r="K437" s="3">
        <v>0</v>
      </c>
      <c r="L437" s="4">
        <v>580.21</v>
      </c>
      <c r="M437" s="4">
        <v>0</v>
      </c>
      <c r="N437" s="4">
        <v>0</v>
      </c>
      <c r="O437" s="2">
        <v>10</v>
      </c>
      <c r="P437" s="2">
        <v>277</v>
      </c>
      <c r="Q437" t="s">
        <v>10</v>
      </c>
      <c r="R437" t="s">
        <v>501</v>
      </c>
      <c r="S437" t="s">
        <v>1980</v>
      </c>
      <c r="T437" t="s">
        <v>515</v>
      </c>
      <c r="U437" t="s">
        <v>515</v>
      </c>
      <c r="V437" t="s">
        <v>625</v>
      </c>
      <c r="W437" t="s">
        <v>1981</v>
      </c>
      <c r="X437" t="s">
        <v>515</v>
      </c>
      <c r="Y437" t="s">
        <v>515</v>
      </c>
      <c r="Z437" t="s">
        <v>652</v>
      </c>
      <c r="AA437" t="s">
        <v>1982</v>
      </c>
      <c r="AB437" t="s">
        <v>654</v>
      </c>
      <c r="AC437" t="s">
        <v>655</v>
      </c>
      <c r="AD437" t="s">
        <v>631</v>
      </c>
      <c r="AE437" t="s">
        <v>515</v>
      </c>
      <c r="AF437" t="s">
        <v>515</v>
      </c>
      <c r="AG437" t="s">
        <v>516</v>
      </c>
      <c r="AH437" t="s">
        <v>517</v>
      </c>
      <c r="AI437" t="s">
        <v>515</v>
      </c>
      <c r="AJ437" t="s">
        <v>518</v>
      </c>
      <c r="AK437" t="s">
        <v>1983</v>
      </c>
      <c r="AL437" t="s">
        <v>1984</v>
      </c>
      <c r="AM437" t="s">
        <v>521</v>
      </c>
      <c r="AN437" t="s">
        <v>515</v>
      </c>
    </row>
    <row r="438" spans="1:40">
      <c r="A438" s="2">
        <v>437</v>
      </c>
      <c r="B438" t="s">
        <v>497</v>
      </c>
      <c r="C438" t="s">
        <v>748</v>
      </c>
      <c r="D438" t="s">
        <v>9</v>
      </c>
      <c r="E438" t="s">
        <v>2033</v>
      </c>
      <c r="F438" t="s">
        <v>172</v>
      </c>
      <c r="G438" t="s">
        <v>173</v>
      </c>
      <c r="H438" t="s">
        <v>636</v>
      </c>
      <c r="I438" s="3">
        <v>54</v>
      </c>
      <c r="J438" s="3">
        <v>0</v>
      </c>
      <c r="K438" s="3">
        <v>0</v>
      </c>
      <c r="L438" s="4">
        <v>2237.96</v>
      </c>
      <c r="M438" s="4">
        <v>0</v>
      </c>
      <c r="N438" s="4">
        <v>0</v>
      </c>
      <c r="O438" s="2">
        <v>4</v>
      </c>
      <c r="P438" s="2">
        <v>106</v>
      </c>
      <c r="Q438" t="s">
        <v>10</v>
      </c>
      <c r="R438" t="s">
        <v>501</v>
      </c>
      <c r="S438" t="s">
        <v>650</v>
      </c>
      <c r="T438" t="s">
        <v>515</v>
      </c>
      <c r="U438" t="s">
        <v>515</v>
      </c>
      <c r="V438" t="s">
        <v>651</v>
      </c>
      <c r="W438" t="s">
        <v>173</v>
      </c>
      <c r="X438" t="s">
        <v>515</v>
      </c>
      <c r="Y438" t="s">
        <v>515</v>
      </c>
      <c r="Z438" t="s">
        <v>652</v>
      </c>
      <c r="AA438" t="s">
        <v>653</v>
      </c>
      <c r="AB438" t="s">
        <v>654</v>
      </c>
      <c r="AC438" t="s">
        <v>655</v>
      </c>
      <c r="AD438" t="s">
        <v>631</v>
      </c>
      <c r="AE438" t="s">
        <v>515</v>
      </c>
      <c r="AF438" t="s">
        <v>515</v>
      </c>
      <c r="AG438" t="s">
        <v>516</v>
      </c>
      <c r="AH438" t="s">
        <v>517</v>
      </c>
      <c r="AI438" t="s">
        <v>515</v>
      </c>
      <c r="AJ438" t="s">
        <v>518</v>
      </c>
      <c r="AK438" t="s">
        <v>1986</v>
      </c>
      <c r="AL438" t="s">
        <v>1987</v>
      </c>
      <c r="AM438" t="s">
        <v>521</v>
      </c>
      <c r="AN438" t="s">
        <v>515</v>
      </c>
    </row>
    <row r="439" spans="1:40">
      <c r="A439" s="2">
        <v>438</v>
      </c>
      <c r="B439" t="s">
        <v>497</v>
      </c>
      <c r="C439" t="s">
        <v>742</v>
      </c>
      <c r="D439" t="s">
        <v>9</v>
      </c>
      <c r="E439" t="s">
        <v>2034</v>
      </c>
      <c r="F439" t="s">
        <v>172</v>
      </c>
      <c r="G439" t="s">
        <v>173</v>
      </c>
      <c r="H439" t="s">
        <v>636</v>
      </c>
      <c r="I439" s="3">
        <v>66</v>
      </c>
      <c r="J439" s="3">
        <v>0</v>
      </c>
      <c r="K439" s="3">
        <v>0</v>
      </c>
      <c r="L439" s="4">
        <v>2735.29</v>
      </c>
      <c r="M439" s="4">
        <v>0</v>
      </c>
      <c r="N439" s="4">
        <v>0</v>
      </c>
      <c r="O439" s="2">
        <v>4</v>
      </c>
      <c r="P439" s="2">
        <v>105</v>
      </c>
      <c r="Q439" t="s">
        <v>10</v>
      </c>
      <c r="R439" t="s">
        <v>501</v>
      </c>
      <c r="S439" t="s">
        <v>650</v>
      </c>
      <c r="T439" t="s">
        <v>515</v>
      </c>
      <c r="U439" t="s">
        <v>515</v>
      </c>
      <c r="V439" t="s">
        <v>651</v>
      </c>
      <c r="W439" t="s">
        <v>173</v>
      </c>
      <c r="X439" t="s">
        <v>515</v>
      </c>
      <c r="Y439" t="s">
        <v>515</v>
      </c>
      <c r="Z439" t="s">
        <v>652</v>
      </c>
      <c r="AA439" t="s">
        <v>653</v>
      </c>
      <c r="AB439" t="s">
        <v>654</v>
      </c>
      <c r="AC439" t="s">
        <v>655</v>
      </c>
      <c r="AD439" t="s">
        <v>631</v>
      </c>
      <c r="AE439" t="s">
        <v>515</v>
      </c>
      <c r="AF439" t="s">
        <v>515</v>
      </c>
      <c r="AG439" t="s">
        <v>516</v>
      </c>
      <c r="AH439" t="s">
        <v>517</v>
      </c>
      <c r="AI439" t="s">
        <v>515</v>
      </c>
      <c r="AJ439" t="s">
        <v>518</v>
      </c>
      <c r="AK439" t="s">
        <v>2035</v>
      </c>
      <c r="AL439" t="s">
        <v>2036</v>
      </c>
      <c r="AM439" t="s">
        <v>521</v>
      </c>
      <c r="AN439" t="s">
        <v>515</v>
      </c>
    </row>
    <row r="440" spans="1:40">
      <c r="A440" s="2">
        <v>439</v>
      </c>
      <c r="B440" t="s">
        <v>497</v>
      </c>
      <c r="C440" t="s">
        <v>951</v>
      </c>
      <c r="D440" t="s">
        <v>28</v>
      </c>
      <c r="E440" t="s">
        <v>2037</v>
      </c>
      <c r="F440" t="s">
        <v>172</v>
      </c>
      <c r="G440" t="s">
        <v>173</v>
      </c>
      <c r="H440" t="s">
        <v>636</v>
      </c>
      <c r="I440" s="3">
        <v>94</v>
      </c>
      <c r="J440" s="3">
        <v>0</v>
      </c>
      <c r="K440" s="3">
        <v>0</v>
      </c>
      <c r="L440" s="4">
        <v>3863.84</v>
      </c>
      <c r="M440" s="4">
        <v>0</v>
      </c>
      <c r="N440" s="4">
        <v>0</v>
      </c>
      <c r="O440" s="2">
        <v>12</v>
      </c>
      <c r="P440" s="2">
        <v>358</v>
      </c>
      <c r="Q440" t="s">
        <v>30</v>
      </c>
      <c r="R440" t="s">
        <v>543</v>
      </c>
      <c r="S440" t="s">
        <v>650</v>
      </c>
      <c r="T440" t="s">
        <v>515</v>
      </c>
      <c r="U440" t="s">
        <v>515</v>
      </c>
      <c r="V440" t="s">
        <v>651</v>
      </c>
      <c r="W440" t="s">
        <v>173</v>
      </c>
      <c r="X440" t="s">
        <v>515</v>
      </c>
      <c r="Y440" t="s">
        <v>515</v>
      </c>
      <c r="Z440" t="s">
        <v>652</v>
      </c>
      <c r="AA440" t="s">
        <v>653</v>
      </c>
      <c r="AB440" t="s">
        <v>654</v>
      </c>
      <c r="AC440" t="s">
        <v>655</v>
      </c>
      <c r="AD440" t="s">
        <v>631</v>
      </c>
      <c r="AE440" t="s">
        <v>515</v>
      </c>
      <c r="AF440" t="s">
        <v>515</v>
      </c>
      <c r="AG440" t="s">
        <v>516</v>
      </c>
      <c r="AH440" t="s">
        <v>517</v>
      </c>
      <c r="AI440" t="s">
        <v>515</v>
      </c>
      <c r="AJ440" t="s">
        <v>518</v>
      </c>
      <c r="AK440" t="s">
        <v>2038</v>
      </c>
      <c r="AL440" t="s">
        <v>2039</v>
      </c>
      <c r="AM440" t="s">
        <v>521</v>
      </c>
      <c r="AN440" t="s">
        <v>515</v>
      </c>
    </row>
    <row r="441" spans="1:40">
      <c r="A441" s="2">
        <v>440</v>
      </c>
      <c r="B441" t="s">
        <v>497</v>
      </c>
      <c r="C441" t="s">
        <v>951</v>
      </c>
      <c r="D441" t="s">
        <v>28</v>
      </c>
      <c r="E441" t="s">
        <v>2040</v>
      </c>
      <c r="F441" t="s">
        <v>172</v>
      </c>
      <c r="G441" t="s">
        <v>173</v>
      </c>
      <c r="H441" t="s">
        <v>636</v>
      </c>
      <c r="I441" s="3">
        <v>400</v>
      </c>
      <c r="J441" s="3">
        <v>0</v>
      </c>
      <c r="K441" s="3">
        <v>0</v>
      </c>
      <c r="L441" s="4">
        <v>16441.87</v>
      </c>
      <c r="M441" s="4">
        <v>0</v>
      </c>
      <c r="N441" s="4">
        <v>0</v>
      </c>
      <c r="O441" s="2">
        <v>8</v>
      </c>
      <c r="P441" s="2">
        <v>218</v>
      </c>
      <c r="Q441" t="s">
        <v>30</v>
      </c>
      <c r="R441" t="s">
        <v>543</v>
      </c>
      <c r="S441" t="s">
        <v>650</v>
      </c>
      <c r="T441" t="s">
        <v>515</v>
      </c>
      <c r="U441" t="s">
        <v>515</v>
      </c>
      <c r="V441" t="s">
        <v>651</v>
      </c>
      <c r="W441" t="s">
        <v>173</v>
      </c>
      <c r="X441" t="s">
        <v>515</v>
      </c>
      <c r="Y441" t="s">
        <v>515</v>
      </c>
      <c r="Z441" t="s">
        <v>652</v>
      </c>
      <c r="AA441" t="s">
        <v>653</v>
      </c>
      <c r="AB441" t="s">
        <v>654</v>
      </c>
      <c r="AC441" t="s">
        <v>655</v>
      </c>
      <c r="AD441" t="s">
        <v>631</v>
      </c>
      <c r="AE441" t="s">
        <v>515</v>
      </c>
      <c r="AF441" t="s">
        <v>515</v>
      </c>
      <c r="AG441" t="s">
        <v>516</v>
      </c>
      <c r="AH441" t="s">
        <v>517</v>
      </c>
      <c r="AI441" t="s">
        <v>515</v>
      </c>
      <c r="AJ441" t="s">
        <v>518</v>
      </c>
      <c r="AK441" t="s">
        <v>2041</v>
      </c>
      <c r="AL441" t="s">
        <v>2042</v>
      </c>
      <c r="AM441" t="s">
        <v>521</v>
      </c>
      <c r="AN441" t="s">
        <v>515</v>
      </c>
    </row>
    <row r="442" spans="1:40">
      <c r="A442" s="2">
        <v>441</v>
      </c>
      <c r="B442" t="s">
        <v>497</v>
      </c>
      <c r="C442" t="s">
        <v>558</v>
      </c>
      <c r="D442" t="s">
        <v>22</v>
      </c>
      <c r="E442" t="s">
        <v>2043</v>
      </c>
      <c r="F442" t="s">
        <v>172</v>
      </c>
      <c r="G442" t="s">
        <v>173</v>
      </c>
      <c r="H442" t="s">
        <v>636</v>
      </c>
      <c r="I442" s="3">
        <v>99</v>
      </c>
      <c r="J442" s="3">
        <v>0</v>
      </c>
      <c r="K442" s="3">
        <v>0</v>
      </c>
      <c r="L442" s="4">
        <v>4346.37</v>
      </c>
      <c r="M442" s="4">
        <v>0</v>
      </c>
      <c r="N442" s="4">
        <v>0</v>
      </c>
      <c r="O442" s="2">
        <v>1</v>
      </c>
      <c r="P442" s="2">
        <v>4</v>
      </c>
      <c r="Q442" t="s">
        <v>23</v>
      </c>
      <c r="R442" t="s">
        <v>560</v>
      </c>
      <c r="S442" t="s">
        <v>2044</v>
      </c>
      <c r="T442" t="s">
        <v>515</v>
      </c>
      <c r="U442" t="s">
        <v>515</v>
      </c>
      <c r="V442" t="s">
        <v>651</v>
      </c>
      <c r="W442" t="s">
        <v>173</v>
      </c>
      <c r="X442" t="s">
        <v>515</v>
      </c>
      <c r="Y442" t="s">
        <v>515</v>
      </c>
      <c r="Z442" t="s">
        <v>652</v>
      </c>
      <c r="AA442" t="s">
        <v>2045</v>
      </c>
      <c r="AB442" t="s">
        <v>654</v>
      </c>
      <c r="AC442" t="s">
        <v>655</v>
      </c>
      <c r="AD442" t="s">
        <v>631</v>
      </c>
      <c r="AE442" t="s">
        <v>515</v>
      </c>
      <c r="AF442" t="s">
        <v>515</v>
      </c>
      <c r="AG442" t="s">
        <v>516</v>
      </c>
      <c r="AH442" t="s">
        <v>517</v>
      </c>
      <c r="AI442" t="s">
        <v>515</v>
      </c>
      <c r="AJ442" t="s">
        <v>518</v>
      </c>
      <c r="AK442" t="s">
        <v>2046</v>
      </c>
      <c r="AL442" t="s">
        <v>2047</v>
      </c>
      <c r="AM442" t="s">
        <v>521</v>
      </c>
      <c r="AN442" t="s">
        <v>515</v>
      </c>
    </row>
    <row r="443" spans="1:40">
      <c r="A443" s="2">
        <v>442</v>
      </c>
      <c r="B443" t="s">
        <v>497</v>
      </c>
      <c r="C443" t="s">
        <v>2048</v>
      </c>
      <c r="D443" t="s">
        <v>9</v>
      </c>
      <c r="E443" t="s">
        <v>2049</v>
      </c>
      <c r="F443" t="s">
        <v>174</v>
      </c>
      <c r="G443" t="s">
        <v>175</v>
      </c>
      <c r="H443" t="s">
        <v>699</v>
      </c>
      <c r="I443" s="3">
        <v>91</v>
      </c>
      <c r="J443" s="3">
        <v>0</v>
      </c>
      <c r="K443" s="3">
        <v>0</v>
      </c>
      <c r="L443" s="4">
        <v>45096.16</v>
      </c>
      <c r="M443" s="4">
        <v>0</v>
      </c>
      <c r="N443" s="4">
        <v>0</v>
      </c>
      <c r="O443" s="2">
        <v>7</v>
      </c>
      <c r="P443" s="2">
        <v>186</v>
      </c>
      <c r="Q443" t="s">
        <v>10</v>
      </c>
      <c r="R443" t="s">
        <v>501</v>
      </c>
      <c r="S443" t="s">
        <v>2050</v>
      </c>
      <c r="T443" t="s">
        <v>515</v>
      </c>
      <c r="U443" t="s">
        <v>515</v>
      </c>
      <c r="V443" t="s">
        <v>871</v>
      </c>
      <c r="W443" t="s">
        <v>2051</v>
      </c>
      <c r="X443" t="s">
        <v>515</v>
      </c>
      <c r="Y443" t="s">
        <v>515</v>
      </c>
      <c r="Z443" t="s">
        <v>2052</v>
      </c>
      <c r="AA443" t="s">
        <v>2053</v>
      </c>
      <c r="AB443" t="s">
        <v>2054</v>
      </c>
      <c r="AC443" t="s">
        <v>2055</v>
      </c>
      <c r="AD443" t="s">
        <v>2055</v>
      </c>
      <c r="AE443" t="s">
        <v>515</v>
      </c>
      <c r="AF443" t="s">
        <v>515</v>
      </c>
      <c r="AG443" t="s">
        <v>516</v>
      </c>
      <c r="AH443" t="s">
        <v>585</v>
      </c>
      <c r="AI443" t="s">
        <v>515</v>
      </c>
      <c r="AJ443" t="s">
        <v>518</v>
      </c>
      <c r="AK443" t="s">
        <v>2056</v>
      </c>
      <c r="AL443" t="s">
        <v>2057</v>
      </c>
      <c r="AM443" t="s">
        <v>588</v>
      </c>
      <c r="AN443" t="s">
        <v>515</v>
      </c>
    </row>
    <row r="444" spans="1:40">
      <c r="A444" s="2">
        <v>443</v>
      </c>
      <c r="B444" t="s">
        <v>497</v>
      </c>
      <c r="C444" t="s">
        <v>761</v>
      </c>
      <c r="D444" t="s">
        <v>20</v>
      </c>
      <c r="E444" t="s">
        <v>2058</v>
      </c>
      <c r="F444" t="s">
        <v>176</v>
      </c>
      <c r="G444" t="s">
        <v>177</v>
      </c>
      <c r="H444" t="s">
        <v>705</v>
      </c>
      <c r="I444" s="3">
        <v>209</v>
      </c>
      <c r="J444" s="3">
        <v>0</v>
      </c>
      <c r="K444" s="3">
        <v>0</v>
      </c>
      <c r="L444" s="4">
        <v>15721.24</v>
      </c>
      <c r="M444" s="4">
        <v>0</v>
      </c>
      <c r="N444" s="4">
        <v>0</v>
      </c>
      <c r="O444" s="2">
        <v>3</v>
      </c>
      <c r="P444" s="2">
        <v>81</v>
      </c>
      <c r="Q444" t="s">
        <v>21</v>
      </c>
      <c r="R444" t="s">
        <v>525</v>
      </c>
      <c r="S444" t="s">
        <v>2059</v>
      </c>
      <c r="T444" t="s">
        <v>515</v>
      </c>
      <c r="U444" t="s">
        <v>515</v>
      </c>
      <c r="V444" t="s">
        <v>625</v>
      </c>
      <c r="W444" t="s">
        <v>2060</v>
      </c>
      <c r="X444" t="s">
        <v>515</v>
      </c>
      <c r="Y444" t="s">
        <v>515</v>
      </c>
      <c r="Z444" t="s">
        <v>2061</v>
      </c>
      <c r="AA444" t="s">
        <v>2062</v>
      </c>
      <c r="AB444" t="s">
        <v>2063</v>
      </c>
      <c r="AC444" t="s">
        <v>2064</v>
      </c>
      <c r="AD444" t="s">
        <v>2065</v>
      </c>
      <c r="AE444" t="s">
        <v>515</v>
      </c>
      <c r="AF444" t="s">
        <v>515</v>
      </c>
      <c r="AG444" t="s">
        <v>516</v>
      </c>
      <c r="AH444" t="s">
        <v>517</v>
      </c>
      <c r="AI444" t="s">
        <v>515</v>
      </c>
      <c r="AJ444" t="s">
        <v>518</v>
      </c>
      <c r="AK444" t="s">
        <v>2066</v>
      </c>
      <c r="AL444" t="s">
        <v>2067</v>
      </c>
      <c r="AM444" t="s">
        <v>521</v>
      </c>
      <c r="AN444" t="s">
        <v>515</v>
      </c>
    </row>
    <row r="445" spans="1:40">
      <c r="A445" s="2">
        <v>444</v>
      </c>
      <c r="B445" t="s">
        <v>497</v>
      </c>
      <c r="C445" t="s">
        <v>634</v>
      </c>
      <c r="D445" t="s">
        <v>20</v>
      </c>
      <c r="E445" t="s">
        <v>2068</v>
      </c>
      <c r="F445" t="s">
        <v>178</v>
      </c>
      <c r="G445" t="s">
        <v>179</v>
      </c>
      <c r="H445" t="s">
        <v>2069</v>
      </c>
      <c r="I445" s="3">
        <v>2236</v>
      </c>
      <c r="J445" s="3">
        <v>0</v>
      </c>
      <c r="K445" s="3">
        <v>0</v>
      </c>
      <c r="L445" s="4">
        <v>38803.5</v>
      </c>
      <c r="M445" s="4">
        <v>0</v>
      </c>
      <c r="N445" s="4">
        <v>0</v>
      </c>
      <c r="O445" s="2">
        <v>2</v>
      </c>
      <c r="P445" s="2">
        <v>42</v>
      </c>
      <c r="Q445" t="s">
        <v>21</v>
      </c>
      <c r="R445" t="s">
        <v>525</v>
      </c>
      <c r="S445" t="s">
        <v>1047</v>
      </c>
      <c r="T445" t="s">
        <v>515</v>
      </c>
      <c r="U445" t="s">
        <v>515</v>
      </c>
      <c r="V445" t="s">
        <v>2070</v>
      </c>
      <c r="W445" t="s">
        <v>2071</v>
      </c>
      <c r="X445" t="s">
        <v>515</v>
      </c>
      <c r="Y445" t="s">
        <v>515</v>
      </c>
      <c r="Z445" t="s">
        <v>2072</v>
      </c>
      <c r="AA445" t="s">
        <v>1048</v>
      </c>
      <c r="AB445" t="s">
        <v>2073</v>
      </c>
      <c r="AC445" t="s">
        <v>2074</v>
      </c>
      <c r="AD445" t="s">
        <v>2065</v>
      </c>
      <c r="AE445" t="s">
        <v>515</v>
      </c>
      <c r="AF445" t="s">
        <v>515</v>
      </c>
      <c r="AG445" t="s">
        <v>516</v>
      </c>
      <c r="AH445" t="s">
        <v>585</v>
      </c>
      <c r="AI445" t="s">
        <v>515</v>
      </c>
      <c r="AJ445" t="s">
        <v>518</v>
      </c>
      <c r="AK445" t="s">
        <v>2075</v>
      </c>
      <c r="AL445" t="s">
        <v>2076</v>
      </c>
      <c r="AM445" t="s">
        <v>588</v>
      </c>
      <c r="AN445" t="s">
        <v>515</v>
      </c>
    </row>
    <row r="446" spans="1:40">
      <c r="A446" s="2">
        <v>445</v>
      </c>
      <c r="B446" t="s">
        <v>497</v>
      </c>
      <c r="C446" t="s">
        <v>558</v>
      </c>
      <c r="D446" t="s">
        <v>22</v>
      </c>
      <c r="E446" t="s">
        <v>2077</v>
      </c>
      <c r="F446" t="s">
        <v>178</v>
      </c>
      <c r="G446" t="s">
        <v>179</v>
      </c>
      <c r="H446" t="s">
        <v>2069</v>
      </c>
      <c r="I446" s="3">
        <v>17</v>
      </c>
      <c r="J446" s="3">
        <v>0</v>
      </c>
      <c r="K446" s="3">
        <v>0</v>
      </c>
      <c r="L446" s="4">
        <v>379.88</v>
      </c>
      <c r="M446" s="4">
        <v>0</v>
      </c>
      <c r="N446" s="4">
        <v>0</v>
      </c>
      <c r="O446" s="2">
        <v>9</v>
      </c>
      <c r="P446" s="2">
        <v>245</v>
      </c>
      <c r="Q446" t="s">
        <v>23</v>
      </c>
      <c r="R446" t="s">
        <v>560</v>
      </c>
      <c r="S446" t="s">
        <v>2078</v>
      </c>
      <c r="T446" t="s">
        <v>515</v>
      </c>
      <c r="U446" t="s">
        <v>515</v>
      </c>
      <c r="V446" t="s">
        <v>2079</v>
      </c>
      <c r="W446" t="s">
        <v>2080</v>
      </c>
      <c r="X446" t="s">
        <v>515</v>
      </c>
      <c r="Y446" t="s">
        <v>515</v>
      </c>
      <c r="Z446" t="s">
        <v>2072</v>
      </c>
      <c r="AA446" t="s">
        <v>2081</v>
      </c>
      <c r="AB446" t="s">
        <v>2073</v>
      </c>
      <c r="AC446" t="s">
        <v>2074</v>
      </c>
      <c r="AD446" t="s">
        <v>2065</v>
      </c>
      <c r="AE446" t="s">
        <v>515</v>
      </c>
      <c r="AF446" t="s">
        <v>515</v>
      </c>
      <c r="AG446" t="s">
        <v>516</v>
      </c>
      <c r="AH446" t="s">
        <v>517</v>
      </c>
      <c r="AI446" t="s">
        <v>515</v>
      </c>
      <c r="AJ446" t="s">
        <v>518</v>
      </c>
      <c r="AK446" t="s">
        <v>2082</v>
      </c>
      <c r="AL446" t="s">
        <v>2083</v>
      </c>
      <c r="AM446" t="s">
        <v>521</v>
      </c>
      <c r="AN446" t="s">
        <v>515</v>
      </c>
    </row>
    <row r="447" spans="1:40">
      <c r="A447" s="2">
        <v>446</v>
      </c>
      <c r="B447" t="s">
        <v>497</v>
      </c>
      <c r="C447" t="s">
        <v>597</v>
      </c>
      <c r="D447" t="s">
        <v>9</v>
      </c>
      <c r="E447" t="s">
        <v>2084</v>
      </c>
      <c r="F447" t="s">
        <v>180</v>
      </c>
      <c r="G447" t="s">
        <v>181</v>
      </c>
      <c r="H447" t="s">
        <v>636</v>
      </c>
      <c r="I447" s="3">
        <v>20</v>
      </c>
      <c r="J447" s="3">
        <v>0</v>
      </c>
      <c r="K447" s="3">
        <v>0</v>
      </c>
      <c r="L447" s="4">
        <v>2271.31</v>
      </c>
      <c r="M447" s="4">
        <v>0</v>
      </c>
      <c r="N447" s="4">
        <v>0</v>
      </c>
      <c r="O447" s="2">
        <v>3</v>
      </c>
      <c r="P447" s="2">
        <v>84</v>
      </c>
      <c r="Q447" t="s">
        <v>10</v>
      </c>
      <c r="R447" t="s">
        <v>501</v>
      </c>
      <c r="S447" t="s">
        <v>2085</v>
      </c>
      <c r="T447" t="s">
        <v>515</v>
      </c>
      <c r="U447" t="s">
        <v>515</v>
      </c>
      <c r="V447" t="s">
        <v>1096</v>
      </c>
      <c r="W447" t="s">
        <v>2086</v>
      </c>
      <c r="X447" t="s">
        <v>515</v>
      </c>
      <c r="Y447" t="s">
        <v>515</v>
      </c>
      <c r="Z447" t="s">
        <v>2087</v>
      </c>
      <c r="AA447" t="s">
        <v>2088</v>
      </c>
      <c r="AB447" t="s">
        <v>2089</v>
      </c>
      <c r="AC447" t="s">
        <v>2090</v>
      </c>
      <c r="AD447" t="s">
        <v>2065</v>
      </c>
      <c r="AE447" t="s">
        <v>515</v>
      </c>
      <c r="AF447" t="s">
        <v>515</v>
      </c>
      <c r="AG447" t="s">
        <v>516</v>
      </c>
      <c r="AH447" t="s">
        <v>515</v>
      </c>
      <c r="AI447" t="s">
        <v>515</v>
      </c>
      <c r="AJ447" t="s">
        <v>518</v>
      </c>
      <c r="AK447" t="s">
        <v>2091</v>
      </c>
      <c r="AL447" t="s">
        <v>2092</v>
      </c>
      <c r="AM447" t="s">
        <v>588</v>
      </c>
      <c r="AN447" t="s">
        <v>515</v>
      </c>
    </row>
    <row r="448" spans="1:40">
      <c r="A448" s="2">
        <v>447</v>
      </c>
      <c r="B448" t="s">
        <v>497</v>
      </c>
      <c r="C448" t="s">
        <v>597</v>
      </c>
      <c r="D448" t="s">
        <v>9</v>
      </c>
      <c r="E448" t="s">
        <v>2093</v>
      </c>
      <c r="F448" t="s">
        <v>180</v>
      </c>
      <c r="G448" t="s">
        <v>181</v>
      </c>
      <c r="H448" t="s">
        <v>636</v>
      </c>
      <c r="I448" s="3">
        <v>20</v>
      </c>
      <c r="J448" s="3">
        <v>0</v>
      </c>
      <c r="K448" s="3">
        <v>0</v>
      </c>
      <c r="L448" s="4">
        <v>2271.31</v>
      </c>
      <c r="M448" s="4">
        <v>0</v>
      </c>
      <c r="N448" s="4">
        <v>0</v>
      </c>
      <c r="O448" s="2">
        <v>3</v>
      </c>
      <c r="P448" s="2">
        <v>84</v>
      </c>
      <c r="Q448" t="s">
        <v>10</v>
      </c>
      <c r="R448" t="s">
        <v>501</v>
      </c>
      <c r="S448" t="s">
        <v>2085</v>
      </c>
      <c r="T448" t="s">
        <v>515</v>
      </c>
      <c r="U448" t="s">
        <v>515</v>
      </c>
      <c r="V448" t="s">
        <v>1096</v>
      </c>
      <c r="W448" t="s">
        <v>2086</v>
      </c>
      <c r="X448" t="s">
        <v>515</v>
      </c>
      <c r="Y448" t="s">
        <v>515</v>
      </c>
      <c r="Z448" t="s">
        <v>2087</v>
      </c>
      <c r="AA448" t="s">
        <v>2088</v>
      </c>
      <c r="AB448" t="s">
        <v>2089</v>
      </c>
      <c r="AC448" t="s">
        <v>2090</v>
      </c>
      <c r="AD448" t="s">
        <v>2065</v>
      </c>
      <c r="AE448" t="s">
        <v>515</v>
      </c>
      <c r="AF448" t="s">
        <v>515</v>
      </c>
      <c r="AG448" t="s">
        <v>516</v>
      </c>
      <c r="AH448" t="s">
        <v>515</v>
      </c>
      <c r="AI448" t="s">
        <v>515</v>
      </c>
      <c r="AJ448" t="s">
        <v>518</v>
      </c>
      <c r="AK448" t="s">
        <v>2091</v>
      </c>
      <c r="AL448" t="s">
        <v>2092</v>
      </c>
      <c r="AM448" t="s">
        <v>588</v>
      </c>
      <c r="AN448" t="s">
        <v>515</v>
      </c>
    </row>
    <row r="449" spans="1:40">
      <c r="A449" s="2">
        <v>448</v>
      </c>
      <c r="B449" t="s">
        <v>497</v>
      </c>
      <c r="C449" t="s">
        <v>951</v>
      </c>
      <c r="D449" t="s">
        <v>28</v>
      </c>
      <c r="E449" t="s">
        <v>2094</v>
      </c>
      <c r="F449" t="s">
        <v>182</v>
      </c>
      <c r="G449" t="s">
        <v>183</v>
      </c>
      <c r="H449" t="s">
        <v>677</v>
      </c>
      <c r="I449" s="3">
        <v>232</v>
      </c>
      <c r="J449" s="3">
        <v>0</v>
      </c>
      <c r="K449" s="3">
        <v>0</v>
      </c>
      <c r="L449" s="4">
        <v>9144.29</v>
      </c>
      <c r="M449" s="4">
        <v>0</v>
      </c>
      <c r="N449" s="4">
        <v>0</v>
      </c>
      <c r="O449" s="2">
        <v>5</v>
      </c>
      <c r="P449" s="2">
        <v>134</v>
      </c>
      <c r="Q449" t="s">
        <v>30</v>
      </c>
      <c r="R449" t="s">
        <v>543</v>
      </c>
      <c r="S449" t="s">
        <v>1510</v>
      </c>
      <c r="T449" t="s">
        <v>515</v>
      </c>
      <c r="U449" t="s">
        <v>515</v>
      </c>
      <c r="V449" t="s">
        <v>625</v>
      </c>
      <c r="W449" t="s">
        <v>640</v>
      </c>
      <c r="X449" t="s">
        <v>515</v>
      </c>
      <c r="Y449" t="s">
        <v>515</v>
      </c>
      <c r="Z449" t="s">
        <v>682</v>
      </c>
      <c r="AA449" t="s">
        <v>1511</v>
      </c>
      <c r="AB449" t="s">
        <v>683</v>
      </c>
      <c r="AC449" t="s">
        <v>646</v>
      </c>
      <c r="AD449" t="s">
        <v>631</v>
      </c>
      <c r="AE449" t="s">
        <v>515</v>
      </c>
      <c r="AF449" t="s">
        <v>515</v>
      </c>
      <c r="AG449" t="s">
        <v>516</v>
      </c>
      <c r="AH449" t="s">
        <v>517</v>
      </c>
      <c r="AI449" t="s">
        <v>515</v>
      </c>
      <c r="AJ449" t="s">
        <v>518</v>
      </c>
      <c r="AK449" t="s">
        <v>2095</v>
      </c>
      <c r="AL449" t="s">
        <v>2096</v>
      </c>
      <c r="AM449" t="s">
        <v>521</v>
      </c>
      <c r="AN449" t="s">
        <v>515</v>
      </c>
    </row>
    <row r="450" spans="1:40">
      <c r="A450" s="2">
        <v>449</v>
      </c>
      <c r="B450" t="s">
        <v>497</v>
      </c>
      <c r="C450" t="s">
        <v>951</v>
      </c>
      <c r="D450" t="s">
        <v>28</v>
      </c>
      <c r="E450" t="s">
        <v>2097</v>
      </c>
      <c r="F450" t="s">
        <v>182</v>
      </c>
      <c r="G450" t="s">
        <v>183</v>
      </c>
      <c r="H450" t="s">
        <v>677</v>
      </c>
      <c r="I450" s="3">
        <v>267</v>
      </c>
      <c r="J450" s="3">
        <v>0</v>
      </c>
      <c r="K450" s="3">
        <v>0</v>
      </c>
      <c r="L450" s="4">
        <v>10523.82</v>
      </c>
      <c r="M450" s="4">
        <v>0</v>
      </c>
      <c r="N450" s="4">
        <v>0</v>
      </c>
      <c r="O450" s="2">
        <v>4</v>
      </c>
      <c r="P450" s="2">
        <v>92</v>
      </c>
      <c r="Q450" t="s">
        <v>30</v>
      </c>
      <c r="R450" t="s">
        <v>543</v>
      </c>
      <c r="S450" t="s">
        <v>1510</v>
      </c>
      <c r="T450" t="s">
        <v>515</v>
      </c>
      <c r="U450" t="s">
        <v>515</v>
      </c>
      <c r="V450" t="s">
        <v>625</v>
      </c>
      <c r="W450" t="s">
        <v>640</v>
      </c>
      <c r="X450" t="s">
        <v>515</v>
      </c>
      <c r="Y450" t="s">
        <v>515</v>
      </c>
      <c r="Z450" t="s">
        <v>682</v>
      </c>
      <c r="AA450" t="s">
        <v>1511</v>
      </c>
      <c r="AB450" t="s">
        <v>683</v>
      </c>
      <c r="AC450" t="s">
        <v>646</v>
      </c>
      <c r="AD450" t="s">
        <v>631</v>
      </c>
      <c r="AE450" t="s">
        <v>515</v>
      </c>
      <c r="AF450" t="s">
        <v>515</v>
      </c>
      <c r="AG450" t="s">
        <v>516</v>
      </c>
      <c r="AH450" t="s">
        <v>517</v>
      </c>
      <c r="AI450" t="s">
        <v>515</v>
      </c>
      <c r="AJ450" t="s">
        <v>518</v>
      </c>
      <c r="AK450" t="s">
        <v>1549</v>
      </c>
      <c r="AL450" t="s">
        <v>1550</v>
      </c>
      <c r="AM450" t="s">
        <v>521</v>
      </c>
      <c r="AN450" t="s">
        <v>515</v>
      </c>
    </row>
    <row r="451" spans="1:40">
      <c r="A451" s="2">
        <v>450</v>
      </c>
      <c r="B451" t="s">
        <v>497</v>
      </c>
      <c r="C451" t="s">
        <v>1312</v>
      </c>
      <c r="D451" t="s">
        <v>22</v>
      </c>
      <c r="E451" t="s">
        <v>2098</v>
      </c>
      <c r="F451" t="s">
        <v>184</v>
      </c>
      <c r="G451" t="s">
        <v>185</v>
      </c>
      <c r="H451" t="s">
        <v>636</v>
      </c>
      <c r="I451" s="3">
        <v>0</v>
      </c>
      <c r="J451" s="3">
        <v>300</v>
      </c>
      <c r="K451" s="3">
        <v>0</v>
      </c>
      <c r="L451" s="4">
        <v>0</v>
      </c>
      <c r="M451" s="4">
        <v>2998.71</v>
      </c>
      <c r="N451" s="4">
        <v>0</v>
      </c>
      <c r="O451" s="2">
        <v>1</v>
      </c>
      <c r="P451" s="2">
        <v>4</v>
      </c>
      <c r="Q451" t="s">
        <v>23</v>
      </c>
      <c r="R451" t="s">
        <v>560</v>
      </c>
      <c r="S451" t="s">
        <v>637</v>
      </c>
      <c r="T451" t="s">
        <v>515</v>
      </c>
      <c r="U451" t="s">
        <v>515</v>
      </c>
      <c r="V451" t="s">
        <v>625</v>
      </c>
      <c r="W451" t="s">
        <v>640</v>
      </c>
      <c r="X451" t="s">
        <v>515</v>
      </c>
      <c r="Y451" t="s">
        <v>515</v>
      </c>
      <c r="Z451" t="s">
        <v>659</v>
      </c>
      <c r="AA451" t="s">
        <v>644</v>
      </c>
      <c r="AB451" t="s">
        <v>660</v>
      </c>
      <c r="AC451" t="s">
        <v>646</v>
      </c>
      <c r="AD451" t="s">
        <v>631</v>
      </c>
      <c r="AE451" t="s">
        <v>515</v>
      </c>
      <c r="AF451" t="s">
        <v>515</v>
      </c>
      <c r="AG451" t="s">
        <v>516</v>
      </c>
      <c r="AH451" t="s">
        <v>517</v>
      </c>
      <c r="AI451" t="s">
        <v>515</v>
      </c>
      <c r="AJ451" t="s">
        <v>518</v>
      </c>
      <c r="AK451" t="s">
        <v>1465</v>
      </c>
      <c r="AL451" t="s">
        <v>1466</v>
      </c>
      <c r="AM451" t="s">
        <v>521</v>
      </c>
      <c r="AN451" t="s">
        <v>515</v>
      </c>
    </row>
    <row r="452" spans="1:40">
      <c r="A452" s="2">
        <v>451</v>
      </c>
      <c r="B452" t="s">
        <v>497</v>
      </c>
      <c r="C452" t="s">
        <v>1312</v>
      </c>
      <c r="D452" t="s">
        <v>22</v>
      </c>
      <c r="E452" t="s">
        <v>2099</v>
      </c>
      <c r="F452" t="s">
        <v>186</v>
      </c>
      <c r="G452" t="s">
        <v>187</v>
      </c>
      <c r="H452" t="s">
        <v>705</v>
      </c>
      <c r="I452" s="3">
        <v>42</v>
      </c>
      <c r="J452" s="3">
        <v>0</v>
      </c>
      <c r="K452" s="3">
        <v>0</v>
      </c>
      <c r="L452" s="4">
        <v>10563.18</v>
      </c>
      <c r="M452" s="4">
        <v>0</v>
      </c>
      <c r="N452" s="4">
        <v>0</v>
      </c>
      <c r="O452" s="2">
        <v>1</v>
      </c>
      <c r="P452" s="2">
        <v>12</v>
      </c>
      <c r="Q452" t="s">
        <v>23</v>
      </c>
      <c r="R452" t="s">
        <v>560</v>
      </c>
      <c r="S452" t="s">
        <v>2100</v>
      </c>
      <c r="T452" t="s">
        <v>515</v>
      </c>
      <c r="U452" t="s">
        <v>515</v>
      </c>
      <c r="V452" t="s">
        <v>651</v>
      </c>
      <c r="W452" t="s">
        <v>2101</v>
      </c>
      <c r="X452" t="s">
        <v>515</v>
      </c>
      <c r="Y452" t="s">
        <v>515</v>
      </c>
      <c r="Z452" t="s">
        <v>2102</v>
      </c>
      <c r="AA452" t="s">
        <v>2103</v>
      </c>
      <c r="AB452" t="s">
        <v>2101</v>
      </c>
      <c r="AC452" t="s">
        <v>2104</v>
      </c>
      <c r="AD452" t="s">
        <v>631</v>
      </c>
      <c r="AE452" t="s">
        <v>515</v>
      </c>
      <c r="AF452" t="s">
        <v>515</v>
      </c>
      <c r="AG452" t="s">
        <v>516</v>
      </c>
      <c r="AH452" t="s">
        <v>517</v>
      </c>
      <c r="AI452" t="s">
        <v>515</v>
      </c>
      <c r="AJ452" t="s">
        <v>518</v>
      </c>
      <c r="AK452" t="s">
        <v>2105</v>
      </c>
      <c r="AL452" t="s">
        <v>2106</v>
      </c>
      <c r="AM452" t="s">
        <v>521</v>
      </c>
      <c r="AN452" t="s">
        <v>515</v>
      </c>
    </row>
    <row r="453" spans="1:40">
      <c r="A453" s="2">
        <v>452</v>
      </c>
      <c r="B453" t="s">
        <v>497</v>
      </c>
      <c r="C453" t="s">
        <v>558</v>
      </c>
      <c r="D453" t="s">
        <v>22</v>
      </c>
      <c r="E453" t="s">
        <v>2107</v>
      </c>
      <c r="F453" t="s">
        <v>188</v>
      </c>
      <c r="G453" t="s">
        <v>189</v>
      </c>
      <c r="H453" t="s">
        <v>705</v>
      </c>
      <c r="I453" s="3">
        <v>17</v>
      </c>
      <c r="J453" s="3">
        <v>0</v>
      </c>
      <c r="K453" s="3">
        <v>0</v>
      </c>
      <c r="L453" s="4">
        <v>4481.98</v>
      </c>
      <c r="M453" s="4">
        <v>0</v>
      </c>
      <c r="N453" s="4">
        <v>0</v>
      </c>
      <c r="O453" s="2">
        <v>1</v>
      </c>
      <c r="P453" s="2">
        <v>12</v>
      </c>
      <c r="Q453" t="s">
        <v>23</v>
      </c>
      <c r="R453" t="s">
        <v>560</v>
      </c>
      <c r="S453" t="s">
        <v>2100</v>
      </c>
      <c r="T453" t="s">
        <v>515</v>
      </c>
      <c r="U453" t="s">
        <v>515</v>
      </c>
      <c r="V453" t="s">
        <v>651</v>
      </c>
      <c r="W453" t="s">
        <v>2101</v>
      </c>
      <c r="X453" t="s">
        <v>515</v>
      </c>
      <c r="Y453" t="s">
        <v>515</v>
      </c>
      <c r="Z453" t="s">
        <v>2102</v>
      </c>
      <c r="AA453" t="s">
        <v>2103</v>
      </c>
      <c r="AB453" t="s">
        <v>2101</v>
      </c>
      <c r="AC453" t="s">
        <v>2104</v>
      </c>
      <c r="AD453" t="s">
        <v>631</v>
      </c>
      <c r="AE453" t="s">
        <v>515</v>
      </c>
      <c r="AF453" t="s">
        <v>515</v>
      </c>
      <c r="AG453" t="s">
        <v>516</v>
      </c>
      <c r="AH453" t="s">
        <v>517</v>
      </c>
      <c r="AI453" t="s">
        <v>515</v>
      </c>
      <c r="AJ453" t="s">
        <v>518</v>
      </c>
      <c r="AK453" t="s">
        <v>2108</v>
      </c>
      <c r="AL453" t="s">
        <v>2109</v>
      </c>
      <c r="AM453" t="s">
        <v>521</v>
      </c>
      <c r="AN453" t="s">
        <v>515</v>
      </c>
    </row>
    <row r="454" spans="1:40">
      <c r="A454" s="2">
        <v>453</v>
      </c>
      <c r="B454" t="s">
        <v>497</v>
      </c>
      <c r="C454" t="s">
        <v>785</v>
      </c>
      <c r="D454" t="s">
        <v>20</v>
      </c>
      <c r="E454" t="s">
        <v>2110</v>
      </c>
      <c r="F454" t="s">
        <v>190</v>
      </c>
      <c r="G454" t="s">
        <v>191</v>
      </c>
      <c r="H454" t="s">
        <v>621</v>
      </c>
      <c r="I454" s="3">
        <v>2</v>
      </c>
      <c r="J454" s="3">
        <v>0</v>
      </c>
      <c r="K454" s="3">
        <v>0</v>
      </c>
      <c r="L454" s="4">
        <v>2790.42</v>
      </c>
      <c r="M454" s="4">
        <v>0</v>
      </c>
      <c r="N454" s="4">
        <v>0</v>
      </c>
      <c r="O454" s="2">
        <v>6</v>
      </c>
      <c r="P454" s="2">
        <v>174</v>
      </c>
      <c r="Q454" t="s">
        <v>21</v>
      </c>
      <c r="R454" t="s">
        <v>525</v>
      </c>
      <c r="S454" t="s">
        <v>2111</v>
      </c>
      <c r="T454" t="s">
        <v>515</v>
      </c>
      <c r="U454" t="s">
        <v>515</v>
      </c>
      <c r="V454" t="s">
        <v>625</v>
      </c>
      <c r="W454" t="s">
        <v>191</v>
      </c>
      <c r="X454" t="s">
        <v>515</v>
      </c>
      <c r="Y454" t="s">
        <v>515</v>
      </c>
      <c r="Z454" t="s">
        <v>627</v>
      </c>
      <c r="AA454" t="s">
        <v>2112</v>
      </c>
      <c r="AB454" t="s">
        <v>629</v>
      </c>
      <c r="AC454" t="s">
        <v>630</v>
      </c>
      <c r="AD454" t="s">
        <v>631</v>
      </c>
      <c r="AE454" t="s">
        <v>515</v>
      </c>
      <c r="AF454" t="s">
        <v>515</v>
      </c>
      <c r="AG454" t="s">
        <v>516</v>
      </c>
      <c r="AH454" t="s">
        <v>585</v>
      </c>
      <c r="AI454" t="s">
        <v>515</v>
      </c>
      <c r="AJ454" t="s">
        <v>518</v>
      </c>
      <c r="AK454" t="s">
        <v>2113</v>
      </c>
      <c r="AL454" t="s">
        <v>2114</v>
      </c>
      <c r="AM454" t="s">
        <v>588</v>
      </c>
      <c r="AN454" t="s">
        <v>515</v>
      </c>
    </row>
    <row r="455" spans="1:40">
      <c r="A455" s="2">
        <v>454</v>
      </c>
      <c r="B455" t="s">
        <v>497</v>
      </c>
      <c r="C455" t="s">
        <v>1500</v>
      </c>
      <c r="D455" t="s">
        <v>28</v>
      </c>
      <c r="E455" t="s">
        <v>2115</v>
      </c>
      <c r="F455" t="s">
        <v>190</v>
      </c>
      <c r="G455" t="s">
        <v>191</v>
      </c>
      <c r="H455" t="s">
        <v>621</v>
      </c>
      <c r="I455" s="3">
        <v>0.514</v>
      </c>
      <c r="J455" s="3">
        <v>0</v>
      </c>
      <c r="K455" s="3">
        <v>0</v>
      </c>
      <c r="L455" s="4">
        <v>716.16</v>
      </c>
      <c r="M455" s="4">
        <v>0</v>
      </c>
      <c r="N455" s="4">
        <v>0</v>
      </c>
      <c r="O455" s="2">
        <v>10</v>
      </c>
      <c r="P455" s="2">
        <v>288</v>
      </c>
      <c r="Q455" t="s">
        <v>29</v>
      </c>
      <c r="R455" t="s">
        <v>796</v>
      </c>
      <c r="S455" t="s">
        <v>2116</v>
      </c>
      <c r="T455" t="s">
        <v>515</v>
      </c>
      <c r="U455" t="s">
        <v>515</v>
      </c>
      <c r="V455" t="s">
        <v>625</v>
      </c>
      <c r="W455" t="s">
        <v>191</v>
      </c>
      <c r="X455" t="s">
        <v>515</v>
      </c>
      <c r="Y455" t="s">
        <v>515</v>
      </c>
      <c r="Z455" t="s">
        <v>627</v>
      </c>
      <c r="AA455" t="s">
        <v>2117</v>
      </c>
      <c r="AB455" t="s">
        <v>629</v>
      </c>
      <c r="AC455" t="s">
        <v>630</v>
      </c>
      <c r="AD455" t="s">
        <v>631</v>
      </c>
      <c r="AE455" t="s">
        <v>515</v>
      </c>
      <c r="AF455" t="s">
        <v>515</v>
      </c>
      <c r="AG455" t="s">
        <v>516</v>
      </c>
      <c r="AH455" t="s">
        <v>585</v>
      </c>
      <c r="AI455" t="s">
        <v>515</v>
      </c>
      <c r="AJ455" t="s">
        <v>518</v>
      </c>
      <c r="AK455" t="s">
        <v>2118</v>
      </c>
      <c r="AL455" t="s">
        <v>2119</v>
      </c>
      <c r="AM455" t="s">
        <v>588</v>
      </c>
      <c r="AN455" t="s">
        <v>515</v>
      </c>
    </row>
    <row r="456" spans="1:40">
      <c r="A456" s="2">
        <v>455</v>
      </c>
      <c r="B456" t="s">
        <v>497</v>
      </c>
      <c r="C456" t="s">
        <v>1500</v>
      </c>
      <c r="D456" t="s">
        <v>28</v>
      </c>
      <c r="E456" t="s">
        <v>2115</v>
      </c>
      <c r="F456" t="s">
        <v>190</v>
      </c>
      <c r="G456" t="s">
        <v>191</v>
      </c>
      <c r="H456" t="s">
        <v>621</v>
      </c>
      <c r="I456" s="3">
        <v>1.944</v>
      </c>
      <c r="J456" s="3">
        <v>0</v>
      </c>
      <c r="K456" s="3">
        <v>0</v>
      </c>
      <c r="L456" s="4">
        <v>2708.58</v>
      </c>
      <c r="M456" s="4">
        <v>0</v>
      </c>
      <c r="N456" s="4">
        <v>0</v>
      </c>
      <c r="O456" s="2">
        <v>10</v>
      </c>
      <c r="P456" s="2">
        <v>288</v>
      </c>
      <c r="Q456" t="s">
        <v>30</v>
      </c>
      <c r="R456" t="s">
        <v>543</v>
      </c>
      <c r="S456" t="s">
        <v>2116</v>
      </c>
      <c r="T456" t="s">
        <v>515</v>
      </c>
      <c r="U456" t="s">
        <v>515</v>
      </c>
      <c r="V456" t="s">
        <v>625</v>
      </c>
      <c r="W456" t="s">
        <v>191</v>
      </c>
      <c r="X456" t="s">
        <v>515</v>
      </c>
      <c r="Y456" t="s">
        <v>515</v>
      </c>
      <c r="Z456" t="s">
        <v>627</v>
      </c>
      <c r="AA456" t="s">
        <v>2117</v>
      </c>
      <c r="AB456" t="s">
        <v>629</v>
      </c>
      <c r="AC456" t="s">
        <v>630</v>
      </c>
      <c r="AD456" t="s">
        <v>631</v>
      </c>
      <c r="AE456" t="s">
        <v>515</v>
      </c>
      <c r="AF456" t="s">
        <v>515</v>
      </c>
      <c r="AG456" t="s">
        <v>516</v>
      </c>
      <c r="AH456" t="s">
        <v>585</v>
      </c>
      <c r="AI456" t="s">
        <v>515</v>
      </c>
      <c r="AJ456" t="s">
        <v>518</v>
      </c>
      <c r="AK456" t="s">
        <v>2118</v>
      </c>
      <c r="AL456" t="s">
        <v>2119</v>
      </c>
      <c r="AM456" t="s">
        <v>588</v>
      </c>
      <c r="AN456" t="s">
        <v>515</v>
      </c>
    </row>
    <row r="457" spans="1:40">
      <c r="A457" s="2">
        <v>456</v>
      </c>
      <c r="B457" t="s">
        <v>497</v>
      </c>
      <c r="C457" t="s">
        <v>785</v>
      </c>
      <c r="D457" t="s">
        <v>28</v>
      </c>
      <c r="E457" t="s">
        <v>2110</v>
      </c>
      <c r="F457" t="s">
        <v>190</v>
      </c>
      <c r="G457" t="s">
        <v>191</v>
      </c>
      <c r="H457" t="s">
        <v>621</v>
      </c>
      <c r="I457" s="3">
        <v>6</v>
      </c>
      <c r="J457" s="3">
        <v>0</v>
      </c>
      <c r="K457" s="3">
        <v>0</v>
      </c>
      <c r="L457" s="4">
        <v>8359.81</v>
      </c>
      <c r="M457" s="4">
        <v>0</v>
      </c>
      <c r="N457" s="4">
        <v>0</v>
      </c>
      <c r="O457" s="2">
        <v>6</v>
      </c>
      <c r="P457" s="2">
        <v>174</v>
      </c>
      <c r="Q457" t="s">
        <v>30</v>
      </c>
      <c r="R457" t="s">
        <v>543</v>
      </c>
      <c r="S457" t="s">
        <v>2111</v>
      </c>
      <c r="T457" t="s">
        <v>515</v>
      </c>
      <c r="U457" t="s">
        <v>515</v>
      </c>
      <c r="V457" t="s">
        <v>625</v>
      </c>
      <c r="W457" t="s">
        <v>191</v>
      </c>
      <c r="X457" t="s">
        <v>515</v>
      </c>
      <c r="Y457" t="s">
        <v>515</v>
      </c>
      <c r="Z457" t="s">
        <v>627</v>
      </c>
      <c r="AA457" t="s">
        <v>2112</v>
      </c>
      <c r="AB457" t="s">
        <v>629</v>
      </c>
      <c r="AC457" t="s">
        <v>630</v>
      </c>
      <c r="AD457" t="s">
        <v>631</v>
      </c>
      <c r="AE457" t="s">
        <v>515</v>
      </c>
      <c r="AF457" t="s">
        <v>515</v>
      </c>
      <c r="AG457" t="s">
        <v>516</v>
      </c>
      <c r="AH457" t="s">
        <v>585</v>
      </c>
      <c r="AI457" t="s">
        <v>515</v>
      </c>
      <c r="AJ457" t="s">
        <v>518</v>
      </c>
      <c r="AK457" t="s">
        <v>2113</v>
      </c>
      <c r="AL457" t="s">
        <v>2114</v>
      </c>
      <c r="AM457" t="s">
        <v>588</v>
      </c>
      <c r="AN457" t="s">
        <v>515</v>
      </c>
    </row>
    <row r="458" spans="1:40">
      <c r="A458" s="2">
        <v>457</v>
      </c>
      <c r="B458" t="s">
        <v>497</v>
      </c>
      <c r="C458" t="s">
        <v>1312</v>
      </c>
      <c r="D458" t="s">
        <v>22</v>
      </c>
      <c r="E458" t="s">
        <v>2120</v>
      </c>
      <c r="F458" t="s">
        <v>190</v>
      </c>
      <c r="G458" t="s">
        <v>191</v>
      </c>
      <c r="H458" t="s">
        <v>621</v>
      </c>
      <c r="I458" s="3">
        <v>0</v>
      </c>
      <c r="J458" s="3">
        <v>0</v>
      </c>
      <c r="K458" s="3">
        <v>1.6</v>
      </c>
      <c r="L458" s="4">
        <v>0</v>
      </c>
      <c r="M458" s="4">
        <v>0</v>
      </c>
      <c r="N458" s="4">
        <v>2257.51</v>
      </c>
      <c r="O458" s="2">
        <v>10</v>
      </c>
      <c r="P458" s="2">
        <v>277</v>
      </c>
      <c r="Q458" t="s">
        <v>41</v>
      </c>
      <c r="R458" t="s">
        <v>882</v>
      </c>
      <c r="S458" t="s">
        <v>2121</v>
      </c>
      <c r="T458" t="s">
        <v>515</v>
      </c>
      <c r="U458" t="s">
        <v>515</v>
      </c>
      <c r="V458" t="s">
        <v>625</v>
      </c>
      <c r="W458" t="s">
        <v>191</v>
      </c>
      <c r="X458" t="s">
        <v>515</v>
      </c>
      <c r="Y458" t="s">
        <v>515</v>
      </c>
      <c r="Z458" t="s">
        <v>627</v>
      </c>
      <c r="AA458" t="s">
        <v>2122</v>
      </c>
      <c r="AB458" t="s">
        <v>629</v>
      </c>
      <c r="AC458" t="s">
        <v>630</v>
      </c>
      <c r="AD458" t="s">
        <v>631</v>
      </c>
      <c r="AE458" t="s">
        <v>515</v>
      </c>
      <c r="AF458" t="s">
        <v>515</v>
      </c>
      <c r="AG458" t="s">
        <v>516</v>
      </c>
      <c r="AH458" t="s">
        <v>517</v>
      </c>
      <c r="AI458" t="s">
        <v>515</v>
      </c>
      <c r="AJ458" t="s">
        <v>518</v>
      </c>
      <c r="AK458" t="s">
        <v>2123</v>
      </c>
      <c r="AL458" t="s">
        <v>2124</v>
      </c>
      <c r="AM458" t="s">
        <v>521</v>
      </c>
      <c r="AN458" t="s">
        <v>515</v>
      </c>
    </row>
    <row r="459" spans="1:40">
      <c r="A459" s="2">
        <v>458</v>
      </c>
      <c r="B459" t="s">
        <v>497</v>
      </c>
      <c r="C459" t="s">
        <v>1116</v>
      </c>
      <c r="D459" t="s">
        <v>22</v>
      </c>
      <c r="E459" t="s">
        <v>2125</v>
      </c>
      <c r="F459" t="s">
        <v>190</v>
      </c>
      <c r="G459" t="s">
        <v>191</v>
      </c>
      <c r="H459" t="s">
        <v>621</v>
      </c>
      <c r="I459" s="3">
        <v>5.904</v>
      </c>
      <c r="J459" s="3">
        <v>0</v>
      </c>
      <c r="K459" s="3">
        <v>0</v>
      </c>
      <c r="L459" s="4">
        <v>8056.57</v>
      </c>
      <c r="M459" s="4">
        <v>0</v>
      </c>
      <c r="N459" s="4">
        <v>0</v>
      </c>
      <c r="O459" s="2">
        <v>10</v>
      </c>
      <c r="P459" s="2">
        <v>294</v>
      </c>
      <c r="Q459" t="s">
        <v>23</v>
      </c>
      <c r="R459" t="s">
        <v>560</v>
      </c>
      <c r="S459" t="s">
        <v>2126</v>
      </c>
      <c r="T459" t="s">
        <v>515</v>
      </c>
      <c r="U459" t="s">
        <v>515</v>
      </c>
      <c r="V459" t="s">
        <v>625</v>
      </c>
      <c r="W459" t="s">
        <v>191</v>
      </c>
      <c r="X459" t="s">
        <v>515</v>
      </c>
      <c r="Y459" t="s">
        <v>515</v>
      </c>
      <c r="Z459" t="s">
        <v>627</v>
      </c>
      <c r="AA459" t="s">
        <v>2127</v>
      </c>
      <c r="AB459" t="s">
        <v>629</v>
      </c>
      <c r="AC459" t="s">
        <v>630</v>
      </c>
      <c r="AD459" t="s">
        <v>631</v>
      </c>
      <c r="AE459" t="s">
        <v>515</v>
      </c>
      <c r="AF459" t="s">
        <v>515</v>
      </c>
      <c r="AG459" t="s">
        <v>516</v>
      </c>
      <c r="AH459" t="s">
        <v>585</v>
      </c>
      <c r="AI459" t="s">
        <v>515</v>
      </c>
      <c r="AJ459" t="s">
        <v>518</v>
      </c>
      <c r="AK459" t="s">
        <v>2128</v>
      </c>
      <c r="AL459" t="s">
        <v>2129</v>
      </c>
      <c r="AM459" t="s">
        <v>588</v>
      </c>
      <c r="AN459" t="s">
        <v>515</v>
      </c>
    </row>
    <row r="460" spans="1:40">
      <c r="A460" s="2">
        <v>459</v>
      </c>
      <c r="B460" t="s">
        <v>497</v>
      </c>
      <c r="C460" t="s">
        <v>1116</v>
      </c>
      <c r="D460" t="s">
        <v>22</v>
      </c>
      <c r="E460" t="s">
        <v>2130</v>
      </c>
      <c r="F460" t="s">
        <v>190</v>
      </c>
      <c r="G460" t="s">
        <v>191</v>
      </c>
      <c r="H460" t="s">
        <v>621</v>
      </c>
      <c r="I460" s="3">
        <v>1.463</v>
      </c>
      <c r="J460" s="3">
        <v>0</v>
      </c>
      <c r="K460" s="3">
        <v>0</v>
      </c>
      <c r="L460" s="4">
        <v>1996.4</v>
      </c>
      <c r="M460" s="4">
        <v>0</v>
      </c>
      <c r="N460" s="4">
        <v>0</v>
      </c>
      <c r="O460" s="2">
        <v>10</v>
      </c>
      <c r="P460" s="2">
        <v>277</v>
      </c>
      <c r="Q460" t="s">
        <v>23</v>
      </c>
      <c r="R460" t="s">
        <v>560</v>
      </c>
      <c r="S460" t="s">
        <v>2126</v>
      </c>
      <c r="T460" t="s">
        <v>515</v>
      </c>
      <c r="U460" t="s">
        <v>515</v>
      </c>
      <c r="V460" t="s">
        <v>625</v>
      </c>
      <c r="W460" t="s">
        <v>191</v>
      </c>
      <c r="X460" t="s">
        <v>515</v>
      </c>
      <c r="Y460" t="s">
        <v>515</v>
      </c>
      <c r="Z460" t="s">
        <v>627</v>
      </c>
      <c r="AA460" t="s">
        <v>2127</v>
      </c>
      <c r="AB460" t="s">
        <v>629</v>
      </c>
      <c r="AC460" t="s">
        <v>630</v>
      </c>
      <c r="AD460" t="s">
        <v>631</v>
      </c>
      <c r="AE460" t="s">
        <v>515</v>
      </c>
      <c r="AF460" t="s">
        <v>515</v>
      </c>
      <c r="AG460" t="s">
        <v>516</v>
      </c>
      <c r="AH460" t="s">
        <v>585</v>
      </c>
      <c r="AI460" t="s">
        <v>515</v>
      </c>
      <c r="AJ460" t="s">
        <v>518</v>
      </c>
      <c r="AK460" t="s">
        <v>2131</v>
      </c>
      <c r="AL460" t="s">
        <v>2132</v>
      </c>
      <c r="AM460" t="s">
        <v>588</v>
      </c>
      <c r="AN460" t="s">
        <v>515</v>
      </c>
    </row>
    <row r="461" spans="1:40">
      <c r="A461" s="2">
        <v>460</v>
      </c>
      <c r="B461" t="s">
        <v>497</v>
      </c>
      <c r="C461" t="s">
        <v>1312</v>
      </c>
      <c r="D461" t="s">
        <v>22</v>
      </c>
      <c r="E461" t="s">
        <v>2120</v>
      </c>
      <c r="F461" t="s">
        <v>190</v>
      </c>
      <c r="G461" t="s">
        <v>191</v>
      </c>
      <c r="H461" t="s">
        <v>621</v>
      </c>
      <c r="I461" s="3">
        <v>2.4</v>
      </c>
      <c r="J461" s="3">
        <v>0</v>
      </c>
      <c r="K461" s="3">
        <v>0</v>
      </c>
      <c r="L461" s="4">
        <v>3386.26</v>
      </c>
      <c r="M461" s="4">
        <v>0</v>
      </c>
      <c r="N461" s="4">
        <v>0</v>
      </c>
      <c r="O461" s="2">
        <v>10</v>
      </c>
      <c r="P461" s="2">
        <v>277</v>
      </c>
      <c r="Q461" t="s">
        <v>23</v>
      </c>
      <c r="R461" t="s">
        <v>560</v>
      </c>
      <c r="S461" t="s">
        <v>2121</v>
      </c>
      <c r="T461" t="s">
        <v>515</v>
      </c>
      <c r="U461" t="s">
        <v>515</v>
      </c>
      <c r="V461" t="s">
        <v>625</v>
      </c>
      <c r="W461" t="s">
        <v>191</v>
      </c>
      <c r="X461" t="s">
        <v>515</v>
      </c>
      <c r="Y461" t="s">
        <v>515</v>
      </c>
      <c r="Z461" t="s">
        <v>627</v>
      </c>
      <c r="AA461" t="s">
        <v>2122</v>
      </c>
      <c r="AB461" t="s">
        <v>629</v>
      </c>
      <c r="AC461" t="s">
        <v>630</v>
      </c>
      <c r="AD461" t="s">
        <v>631</v>
      </c>
      <c r="AE461" t="s">
        <v>515</v>
      </c>
      <c r="AF461" t="s">
        <v>515</v>
      </c>
      <c r="AG461" t="s">
        <v>516</v>
      </c>
      <c r="AH461" t="s">
        <v>517</v>
      </c>
      <c r="AI461" t="s">
        <v>515</v>
      </c>
      <c r="AJ461" t="s">
        <v>518</v>
      </c>
      <c r="AK461" t="s">
        <v>2123</v>
      </c>
      <c r="AL461" t="s">
        <v>2124</v>
      </c>
      <c r="AM461" t="s">
        <v>521</v>
      </c>
      <c r="AN461" t="s">
        <v>515</v>
      </c>
    </row>
    <row r="462" spans="1:40">
      <c r="A462" s="2">
        <v>461</v>
      </c>
      <c r="B462" t="s">
        <v>497</v>
      </c>
      <c r="C462" t="s">
        <v>785</v>
      </c>
      <c r="D462" t="s">
        <v>24</v>
      </c>
      <c r="E462" t="s">
        <v>2133</v>
      </c>
      <c r="F462" t="s">
        <v>190</v>
      </c>
      <c r="G462" t="s">
        <v>191</v>
      </c>
      <c r="H462" t="s">
        <v>621</v>
      </c>
      <c r="I462" s="3">
        <v>0</v>
      </c>
      <c r="J462" s="3">
        <v>0</v>
      </c>
      <c r="K462" s="3">
        <v>0.092</v>
      </c>
      <c r="L462" s="4">
        <v>0</v>
      </c>
      <c r="M462" s="4">
        <v>0</v>
      </c>
      <c r="N462" s="4">
        <v>128.36</v>
      </c>
      <c r="O462" s="2">
        <v>6</v>
      </c>
      <c r="P462" s="2">
        <v>174</v>
      </c>
      <c r="Q462" t="s">
        <v>25</v>
      </c>
      <c r="R462" t="s">
        <v>712</v>
      </c>
      <c r="S462" t="s">
        <v>2111</v>
      </c>
      <c r="T462" t="s">
        <v>515</v>
      </c>
      <c r="U462" t="s">
        <v>515</v>
      </c>
      <c r="V462" t="s">
        <v>625</v>
      </c>
      <c r="W462" t="s">
        <v>191</v>
      </c>
      <c r="X462" t="s">
        <v>515</v>
      </c>
      <c r="Y462" t="s">
        <v>515</v>
      </c>
      <c r="Z462" t="s">
        <v>627</v>
      </c>
      <c r="AA462" t="s">
        <v>2112</v>
      </c>
      <c r="AB462" t="s">
        <v>629</v>
      </c>
      <c r="AC462" t="s">
        <v>630</v>
      </c>
      <c r="AD462" t="s">
        <v>631</v>
      </c>
      <c r="AE462" t="s">
        <v>515</v>
      </c>
      <c r="AF462" t="s">
        <v>515</v>
      </c>
      <c r="AG462" t="s">
        <v>516</v>
      </c>
      <c r="AH462" t="s">
        <v>585</v>
      </c>
      <c r="AI462" t="s">
        <v>515</v>
      </c>
      <c r="AJ462" t="s">
        <v>518</v>
      </c>
      <c r="AK462" t="s">
        <v>2113</v>
      </c>
      <c r="AL462" t="s">
        <v>2114</v>
      </c>
      <c r="AM462" t="s">
        <v>588</v>
      </c>
      <c r="AN462" t="s">
        <v>515</v>
      </c>
    </row>
    <row r="463" spans="1:40">
      <c r="A463" s="2">
        <v>462</v>
      </c>
      <c r="B463" t="s">
        <v>497</v>
      </c>
      <c r="C463" t="s">
        <v>785</v>
      </c>
      <c r="D463" t="s">
        <v>24</v>
      </c>
      <c r="E463" t="s">
        <v>2110</v>
      </c>
      <c r="F463" t="s">
        <v>190</v>
      </c>
      <c r="G463" t="s">
        <v>191</v>
      </c>
      <c r="H463" t="s">
        <v>621</v>
      </c>
      <c r="I463" s="3">
        <v>4</v>
      </c>
      <c r="J463" s="3">
        <v>0</v>
      </c>
      <c r="K463" s="3">
        <v>0</v>
      </c>
      <c r="L463" s="4">
        <v>5580.85</v>
      </c>
      <c r="M463" s="4">
        <v>0</v>
      </c>
      <c r="N463" s="4">
        <v>0</v>
      </c>
      <c r="O463" s="2">
        <v>6</v>
      </c>
      <c r="P463" s="2">
        <v>174</v>
      </c>
      <c r="Q463" t="s">
        <v>25</v>
      </c>
      <c r="R463" t="s">
        <v>712</v>
      </c>
      <c r="S463" t="s">
        <v>2111</v>
      </c>
      <c r="T463" t="s">
        <v>515</v>
      </c>
      <c r="U463" t="s">
        <v>515</v>
      </c>
      <c r="V463" t="s">
        <v>625</v>
      </c>
      <c r="W463" t="s">
        <v>191</v>
      </c>
      <c r="X463" t="s">
        <v>515</v>
      </c>
      <c r="Y463" t="s">
        <v>515</v>
      </c>
      <c r="Z463" t="s">
        <v>627</v>
      </c>
      <c r="AA463" t="s">
        <v>2112</v>
      </c>
      <c r="AB463" t="s">
        <v>629</v>
      </c>
      <c r="AC463" t="s">
        <v>630</v>
      </c>
      <c r="AD463" t="s">
        <v>631</v>
      </c>
      <c r="AE463" t="s">
        <v>515</v>
      </c>
      <c r="AF463" t="s">
        <v>515</v>
      </c>
      <c r="AG463" t="s">
        <v>516</v>
      </c>
      <c r="AH463" t="s">
        <v>585</v>
      </c>
      <c r="AI463" t="s">
        <v>515</v>
      </c>
      <c r="AJ463" t="s">
        <v>518</v>
      </c>
      <c r="AK463" t="s">
        <v>2113</v>
      </c>
      <c r="AL463" t="s">
        <v>2114</v>
      </c>
      <c r="AM463" t="s">
        <v>588</v>
      </c>
      <c r="AN463" t="s">
        <v>515</v>
      </c>
    </row>
    <row r="464" spans="1:40">
      <c r="A464" s="2">
        <v>463</v>
      </c>
      <c r="B464" t="s">
        <v>497</v>
      </c>
      <c r="C464" t="s">
        <v>963</v>
      </c>
      <c r="D464" t="s">
        <v>24</v>
      </c>
      <c r="E464" t="s">
        <v>2134</v>
      </c>
      <c r="F464" t="s">
        <v>190</v>
      </c>
      <c r="G464" t="s">
        <v>191</v>
      </c>
      <c r="H464" t="s">
        <v>621</v>
      </c>
      <c r="I464" s="3">
        <v>0.561</v>
      </c>
      <c r="J464" s="3">
        <v>0</v>
      </c>
      <c r="K464" s="3">
        <v>0.57</v>
      </c>
      <c r="L464" s="4">
        <v>795.12</v>
      </c>
      <c r="M464" s="4">
        <v>0</v>
      </c>
      <c r="N464" s="4">
        <v>807.87</v>
      </c>
      <c r="O464" s="2">
        <v>11</v>
      </c>
      <c r="P464" s="2">
        <v>316</v>
      </c>
      <c r="Q464" t="s">
        <v>25</v>
      </c>
      <c r="R464" t="s">
        <v>712</v>
      </c>
      <c r="S464" t="s">
        <v>1354</v>
      </c>
      <c r="T464" t="s">
        <v>515</v>
      </c>
      <c r="U464" t="s">
        <v>515</v>
      </c>
      <c r="V464" t="s">
        <v>625</v>
      </c>
      <c r="W464" t="s">
        <v>191</v>
      </c>
      <c r="X464" t="s">
        <v>515</v>
      </c>
      <c r="Y464" t="s">
        <v>515</v>
      </c>
      <c r="Z464" t="s">
        <v>627</v>
      </c>
      <c r="AA464" t="s">
        <v>1355</v>
      </c>
      <c r="AB464" t="s">
        <v>629</v>
      </c>
      <c r="AC464" t="s">
        <v>630</v>
      </c>
      <c r="AD464" t="s">
        <v>631</v>
      </c>
      <c r="AE464" t="s">
        <v>515</v>
      </c>
      <c r="AF464" t="s">
        <v>515</v>
      </c>
      <c r="AG464" t="s">
        <v>516</v>
      </c>
      <c r="AH464" t="s">
        <v>517</v>
      </c>
      <c r="AI464" t="s">
        <v>515</v>
      </c>
      <c r="AJ464" t="s">
        <v>518</v>
      </c>
      <c r="AK464" t="s">
        <v>2135</v>
      </c>
      <c r="AL464" t="s">
        <v>2136</v>
      </c>
      <c r="AM464" t="s">
        <v>521</v>
      </c>
      <c r="AN464" t="s">
        <v>515</v>
      </c>
    </row>
    <row r="465" spans="1:40">
      <c r="A465" s="2">
        <v>464</v>
      </c>
      <c r="B465" t="s">
        <v>497</v>
      </c>
      <c r="C465" t="s">
        <v>963</v>
      </c>
      <c r="D465" t="s">
        <v>24</v>
      </c>
      <c r="E465" t="s">
        <v>2137</v>
      </c>
      <c r="F465" t="s">
        <v>190</v>
      </c>
      <c r="G465" t="s">
        <v>191</v>
      </c>
      <c r="H465" t="s">
        <v>621</v>
      </c>
      <c r="I465" s="3">
        <v>5.199</v>
      </c>
      <c r="J465" s="3">
        <v>0</v>
      </c>
      <c r="K465" s="3">
        <v>1.311</v>
      </c>
      <c r="L465" s="4">
        <v>7368.63</v>
      </c>
      <c r="M465" s="4">
        <v>0</v>
      </c>
      <c r="N465" s="4">
        <v>1858.1</v>
      </c>
      <c r="O465" s="2">
        <v>7</v>
      </c>
      <c r="P465" s="2">
        <v>204</v>
      </c>
      <c r="Q465" t="s">
        <v>25</v>
      </c>
      <c r="R465" t="s">
        <v>712</v>
      </c>
      <c r="S465" t="s">
        <v>1187</v>
      </c>
      <c r="T465" t="s">
        <v>515</v>
      </c>
      <c r="U465" t="s">
        <v>515</v>
      </c>
      <c r="V465" t="s">
        <v>625</v>
      </c>
      <c r="W465" t="s">
        <v>191</v>
      </c>
      <c r="X465" t="s">
        <v>515</v>
      </c>
      <c r="Y465" t="s">
        <v>515</v>
      </c>
      <c r="Z465" t="s">
        <v>627</v>
      </c>
      <c r="AA465" t="s">
        <v>1188</v>
      </c>
      <c r="AB465" t="s">
        <v>629</v>
      </c>
      <c r="AC465" t="s">
        <v>630</v>
      </c>
      <c r="AD465" t="s">
        <v>631</v>
      </c>
      <c r="AE465" t="s">
        <v>515</v>
      </c>
      <c r="AF465" t="s">
        <v>515</v>
      </c>
      <c r="AG465" t="s">
        <v>516</v>
      </c>
      <c r="AH465" t="s">
        <v>517</v>
      </c>
      <c r="AI465" t="s">
        <v>515</v>
      </c>
      <c r="AJ465" t="s">
        <v>518</v>
      </c>
      <c r="AK465" t="s">
        <v>2138</v>
      </c>
      <c r="AL465" t="s">
        <v>2139</v>
      </c>
      <c r="AM465" t="s">
        <v>521</v>
      </c>
      <c r="AN465" t="s">
        <v>515</v>
      </c>
    </row>
    <row r="466" spans="1:40">
      <c r="A466" s="2">
        <v>465</v>
      </c>
      <c r="B466" t="s">
        <v>497</v>
      </c>
      <c r="C466" t="s">
        <v>963</v>
      </c>
      <c r="D466" t="s">
        <v>24</v>
      </c>
      <c r="E466" t="s">
        <v>2140</v>
      </c>
      <c r="F466" t="s">
        <v>190</v>
      </c>
      <c r="G466" t="s">
        <v>191</v>
      </c>
      <c r="H466" t="s">
        <v>621</v>
      </c>
      <c r="I466" s="3">
        <v>4.916</v>
      </c>
      <c r="J466" s="3">
        <v>0</v>
      </c>
      <c r="K466" s="3">
        <v>0.881</v>
      </c>
      <c r="L466" s="4">
        <v>6967.53</v>
      </c>
      <c r="M466" s="4">
        <v>0</v>
      </c>
      <c r="N466" s="4">
        <v>1248.66</v>
      </c>
      <c r="O466" s="2">
        <v>8</v>
      </c>
      <c r="P466" s="2">
        <v>216</v>
      </c>
      <c r="Q466" t="s">
        <v>25</v>
      </c>
      <c r="R466" t="s">
        <v>712</v>
      </c>
      <c r="S466" t="s">
        <v>2111</v>
      </c>
      <c r="T466" t="s">
        <v>515</v>
      </c>
      <c r="U466" t="s">
        <v>515</v>
      </c>
      <c r="V466" t="s">
        <v>625</v>
      </c>
      <c r="W466" t="s">
        <v>191</v>
      </c>
      <c r="X466" t="s">
        <v>515</v>
      </c>
      <c r="Y466" t="s">
        <v>515</v>
      </c>
      <c r="Z466" t="s">
        <v>627</v>
      </c>
      <c r="AA466" t="s">
        <v>2112</v>
      </c>
      <c r="AB466" t="s">
        <v>629</v>
      </c>
      <c r="AC466" t="s">
        <v>630</v>
      </c>
      <c r="AD466" t="s">
        <v>631</v>
      </c>
      <c r="AE466" t="s">
        <v>515</v>
      </c>
      <c r="AF466" t="s">
        <v>515</v>
      </c>
      <c r="AG466" t="s">
        <v>516</v>
      </c>
      <c r="AH466" t="s">
        <v>517</v>
      </c>
      <c r="AI466" t="s">
        <v>515</v>
      </c>
      <c r="AJ466" t="s">
        <v>518</v>
      </c>
      <c r="AK466" t="s">
        <v>2141</v>
      </c>
      <c r="AL466" t="s">
        <v>2142</v>
      </c>
      <c r="AM466" t="s">
        <v>521</v>
      </c>
      <c r="AN466" t="s">
        <v>515</v>
      </c>
    </row>
    <row r="467" spans="1:40">
      <c r="A467" s="2">
        <v>466</v>
      </c>
      <c r="B467" t="s">
        <v>497</v>
      </c>
      <c r="C467" t="s">
        <v>963</v>
      </c>
      <c r="D467" t="s">
        <v>24</v>
      </c>
      <c r="E467" t="s">
        <v>2143</v>
      </c>
      <c r="F467" t="s">
        <v>190</v>
      </c>
      <c r="G467" t="s">
        <v>191</v>
      </c>
      <c r="H467" t="s">
        <v>621</v>
      </c>
      <c r="I467" s="3">
        <v>3.17</v>
      </c>
      <c r="J467" s="3">
        <v>0</v>
      </c>
      <c r="K467" s="3">
        <v>0.725</v>
      </c>
      <c r="L467" s="4">
        <v>4492.9</v>
      </c>
      <c r="M467" s="4">
        <v>0</v>
      </c>
      <c r="N467" s="4">
        <v>1027.56</v>
      </c>
      <c r="O467" s="2">
        <v>6</v>
      </c>
      <c r="P467" s="2">
        <v>174</v>
      </c>
      <c r="Q467" t="s">
        <v>25</v>
      </c>
      <c r="R467" t="s">
        <v>712</v>
      </c>
      <c r="S467" t="s">
        <v>2111</v>
      </c>
      <c r="T467" t="s">
        <v>515</v>
      </c>
      <c r="U467" t="s">
        <v>515</v>
      </c>
      <c r="V467" t="s">
        <v>625</v>
      </c>
      <c r="W467" t="s">
        <v>191</v>
      </c>
      <c r="X467" t="s">
        <v>515</v>
      </c>
      <c r="Y467" t="s">
        <v>515</v>
      </c>
      <c r="Z467" t="s">
        <v>627</v>
      </c>
      <c r="AA467" t="s">
        <v>2112</v>
      </c>
      <c r="AB467" t="s">
        <v>629</v>
      </c>
      <c r="AC467" t="s">
        <v>630</v>
      </c>
      <c r="AD467" t="s">
        <v>631</v>
      </c>
      <c r="AE467" t="s">
        <v>515</v>
      </c>
      <c r="AF467" t="s">
        <v>515</v>
      </c>
      <c r="AG467" t="s">
        <v>516</v>
      </c>
      <c r="AH467" t="s">
        <v>517</v>
      </c>
      <c r="AI467" t="s">
        <v>515</v>
      </c>
      <c r="AJ467" t="s">
        <v>518</v>
      </c>
      <c r="AK467" t="s">
        <v>2144</v>
      </c>
      <c r="AL467" t="s">
        <v>2145</v>
      </c>
      <c r="AM467" t="s">
        <v>521</v>
      </c>
      <c r="AN467" t="s">
        <v>515</v>
      </c>
    </row>
    <row r="468" spans="1:40">
      <c r="A468" s="2">
        <v>467</v>
      </c>
      <c r="B468" t="s">
        <v>497</v>
      </c>
      <c r="C468" t="s">
        <v>963</v>
      </c>
      <c r="D468" t="s">
        <v>24</v>
      </c>
      <c r="E468" t="s">
        <v>2146</v>
      </c>
      <c r="F468" t="s">
        <v>190</v>
      </c>
      <c r="G468" t="s">
        <v>191</v>
      </c>
      <c r="H468" t="s">
        <v>621</v>
      </c>
      <c r="I468" s="3">
        <v>4.724</v>
      </c>
      <c r="J468" s="3">
        <v>0</v>
      </c>
      <c r="K468" s="3">
        <v>0</v>
      </c>
      <c r="L468" s="4">
        <v>6695.41</v>
      </c>
      <c r="M468" s="4">
        <v>0</v>
      </c>
      <c r="N468" s="4">
        <v>0</v>
      </c>
      <c r="O468" s="2">
        <v>6</v>
      </c>
      <c r="P468" s="2">
        <v>174</v>
      </c>
      <c r="Q468" t="s">
        <v>25</v>
      </c>
      <c r="R468" t="s">
        <v>712</v>
      </c>
      <c r="S468" t="s">
        <v>2111</v>
      </c>
      <c r="T468" t="s">
        <v>515</v>
      </c>
      <c r="U468" t="s">
        <v>515</v>
      </c>
      <c r="V468" t="s">
        <v>625</v>
      </c>
      <c r="W468" t="s">
        <v>191</v>
      </c>
      <c r="X468" t="s">
        <v>515</v>
      </c>
      <c r="Y468" t="s">
        <v>515</v>
      </c>
      <c r="Z468" t="s">
        <v>627</v>
      </c>
      <c r="AA468" t="s">
        <v>2112</v>
      </c>
      <c r="AB468" t="s">
        <v>629</v>
      </c>
      <c r="AC468" t="s">
        <v>630</v>
      </c>
      <c r="AD468" t="s">
        <v>631</v>
      </c>
      <c r="AE468" t="s">
        <v>515</v>
      </c>
      <c r="AF468" t="s">
        <v>515</v>
      </c>
      <c r="AG468" t="s">
        <v>516</v>
      </c>
      <c r="AH468" t="s">
        <v>517</v>
      </c>
      <c r="AI468" t="s">
        <v>515</v>
      </c>
      <c r="AJ468" t="s">
        <v>518</v>
      </c>
      <c r="AK468" t="s">
        <v>2144</v>
      </c>
      <c r="AL468" t="s">
        <v>2145</v>
      </c>
      <c r="AM468" t="s">
        <v>521</v>
      </c>
      <c r="AN468" t="s">
        <v>515</v>
      </c>
    </row>
    <row r="469" spans="1:40">
      <c r="A469" s="2">
        <v>468</v>
      </c>
      <c r="B469" t="s">
        <v>497</v>
      </c>
      <c r="C469" t="s">
        <v>963</v>
      </c>
      <c r="D469" t="s">
        <v>24</v>
      </c>
      <c r="E469" t="s">
        <v>2147</v>
      </c>
      <c r="F469" t="s">
        <v>190</v>
      </c>
      <c r="G469" t="s">
        <v>191</v>
      </c>
      <c r="H469" t="s">
        <v>621</v>
      </c>
      <c r="I469" s="3">
        <v>9.019</v>
      </c>
      <c r="J469" s="3">
        <v>0</v>
      </c>
      <c r="K469" s="3">
        <v>0</v>
      </c>
      <c r="L469" s="4">
        <v>12782.78</v>
      </c>
      <c r="M469" s="4">
        <v>0</v>
      </c>
      <c r="N469" s="4">
        <v>0</v>
      </c>
      <c r="O469" s="2">
        <v>6</v>
      </c>
      <c r="P469" s="2">
        <v>174</v>
      </c>
      <c r="Q469" t="s">
        <v>25</v>
      </c>
      <c r="R469" t="s">
        <v>712</v>
      </c>
      <c r="S469" t="s">
        <v>2111</v>
      </c>
      <c r="T469" t="s">
        <v>515</v>
      </c>
      <c r="U469" t="s">
        <v>515</v>
      </c>
      <c r="V469" t="s">
        <v>625</v>
      </c>
      <c r="W469" t="s">
        <v>191</v>
      </c>
      <c r="X469" t="s">
        <v>515</v>
      </c>
      <c r="Y469" t="s">
        <v>515</v>
      </c>
      <c r="Z469" t="s">
        <v>627</v>
      </c>
      <c r="AA469" t="s">
        <v>2112</v>
      </c>
      <c r="AB469" t="s">
        <v>629</v>
      </c>
      <c r="AC469" t="s">
        <v>630</v>
      </c>
      <c r="AD469" t="s">
        <v>631</v>
      </c>
      <c r="AE469" t="s">
        <v>515</v>
      </c>
      <c r="AF469" t="s">
        <v>515</v>
      </c>
      <c r="AG469" t="s">
        <v>516</v>
      </c>
      <c r="AH469" t="s">
        <v>517</v>
      </c>
      <c r="AI469" t="s">
        <v>515</v>
      </c>
      <c r="AJ469" t="s">
        <v>518</v>
      </c>
      <c r="AK469" t="s">
        <v>2144</v>
      </c>
      <c r="AL469" t="s">
        <v>2145</v>
      </c>
      <c r="AM469" t="s">
        <v>521</v>
      </c>
      <c r="AN469" t="s">
        <v>515</v>
      </c>
    </row>
    <row r="470" spans="1:40">
      <c r="A470" s="2">
        <v>469</v>
      </c>
      <c r="B470" t="s">
        <v>497</v>
      </c>
      <c r="C470" t="s">
        <v>913</v>
      </c>
      <c r="D470" t="s">
        <v>22</v>
      </c>
      <c r="E470" t="s">
        <v>2148</v>
      </c>
      <c r="F470" t="s">
        <v>192</v>
      </c>
      <c r="G470" t="s">
        <v>193</v>
      </c>
      <c r="H470" t="s">
        <v>621</v>
      </c>
      <c r="I470" s="3">
        <v>5</v>
      </c>
      <c r="J470" s="3">
        <v>0</v>
      </c>
      <c r="K470" s="3">
        <v>0</v>
      </c>
      <c r="L470" s="4">
        <v>63577.47</v>
      </c>
      <c r="M470" s="4">
        <v>0</v>
      </c>
      <c r="N470" s="4">
        <v>0</v>
      </c>
      <c r="O470" s="2">
        <v>6</v>
      </c>
      <c r="P470" s="2">
        <v>175</v>
      </c>
      <c r="Q470" t="s">
        <v>23</v>
      </c>
      <c r="R470" t="s">
        <v>560</v>
      </c>
      <c r="S470" t="s">
        <v>1187</v>
      </c>
      <c r="T470" t="s">
        <v>515</v>
      </c>
      <c r="U470" t="s">
        <v>515</v>
      </c>
      <c r="V470" t="s">
        <v>625</v>
      </c>
      <c r="W470" t="s">
        <v>193</v>
      </c>
      <c r="X470" t="s">
        <v>515</v>
      </c>
      <c r="Y470" t="s">
        <v>515</v>
      </c>
      <c r="Z470" t="s">
        <v>627</v>
      </c>
      <c r="AA470" t="s">
        <v>1188</v>
      </c>
      <c r="AB470" t="s">
        <v>629</v>
      </c>
      <c r="AC470" t="s">
        <v>630</v>
      </c>
      <c r="AD470" t="s">
        <v>631</v>
      </c>
      <c r="AE470" t="s">
        <v>515</v>
      </c>
      <c r="AF470" t="s">
        <v>515</v>
      </c>
      <c r="AG470" t="s">
        <v>516</v>
      </c>
      <c r="AH470" t="s">
        <v>517</v>
      </c>
      <c r="AI470" t="s">
        <v>515</v>
      </c>
      <c r="AJ470" t="s">
        <v>518</v>
      </c>
      <c r="AK470" t="s">
        <v>1264</v>
      </c>
      <c r="AL470" t="s">
        <v>1265</v>
      </c>
      <c r="AM470" t="s">
        <v>521</v>
      </c>
      <c r="AN470" t="s">
        <v>515</v>
      </c>
    </row>
    <row r="471" spans="1:40">
      <c r="A471" s="2">
        <v>470</v>
      </c>
      <c r="B471" t="s">
        <v>497</v>
      </c>
      <c r="C471" t="s">
        <v>1312</v>
      </c>
      <c r="D471" t="s">
        <v>22</v>
      </c>
      <c r="E471" t="s">
        <v>2149</v>
      </c>
      <c r="F471" t="s">
        <v>194</v>
      </c>
      <c r="G471" t="s">
        <v>195</v>
      </c>
      <c r="H471" t="s">
        <v>621</v>
      </c>
      <c r="I471" s="3">
        <v>1</v>
      </c>
      <c r="J471" s="3">
        <v>0</v>
      </c>
      <c r="K471" s="3">
        <v>0</v>
      </c>
      <c r="L471" s="4">
        <v>25264.27</v>
      </c>
      <c r="M471" s="4">
        <v>0</v>
      </c>
      <c r="N471" s="4">
        <v>0</v>
      </c>
      <c r="O471" s="2">
        <v>7</v>
      </c>
      <c r="P471" s="2">
        <v>183</v>
      </c>
      <c r="Q471" t="s">
        <v>23</v>
      </c>
      <c r="R471" t="s">
        <v>560</v>
      </c>
      <c r="S471" t="s">
        <v>1187</v>
      </c>
      <c r="T471" t="s">
        <v>515</v>
      </c>
      <c r="U471" t="s">
        <v>515</v>
      </c>
      <c r="V471" t="s">
        <v>625</v>
      </c>
      <c r="W471" t="s">
        <v>195</v>
      </c>
      <c r="X471" t="s">
        <v>515</v>
      </c>
      <c r="Y471" t="s">
        <v>515</v>
      </c>
      <c r="Z471" t="s">
        <v>627</v>
      </c>
      <c r="AA471" t="s">
        <v>1188</v>
      </c>
      <c r="AB471" t="s">
        <v>629</v>
      </c>
      <c r="AC471" t="s">
        <v>630</v>
      </c>
      <c r="AD471" t="s">
        <v>631</v>
      </c>
      <c r="AE471" t="s">
        <v>515</v>
      </c>
      <c r="AF471" t="s">
        <v>515</v>
      </c>
      <c r="AG471" t="s">
        <v>516</v>
      </c>
      <c r="AH471" t="s">
        <v>517</v>
      </c>
      <c r="AI471" t="s">
        <v>515</v>
      </c>
      <c r="AJ471" t="s">
        <v>518</v>
      </c>
      <c r="AK471" t="s">
        <v>1314</v>
      </c>
      <c r="AL471" t="s">
        <v>1315</v>
      </c>
      <c r="AM471" t="s">
        <v>521</v>
      </c>
      <c r="AN471" t="s">
        <v>515</v>
      </c>
    </row>
    <row r="472" spans="1:40">
      <c r="A472" s="2">
        <v>471</v>
      </c>
      <c r="B472" t="s">
        <v>497</v>
      </c>
      <c r="C472" t="s">
        <v>748</v>
      </c>
      <c r="D472" t="s">
        <v>9</v>
      </c>
      <c r="E472" t="s">
        <v>2150</v>
      </c>
      <c r="F472" t="s">
        <v>196</v>
      </c>
      <c r="G472" t="s">
        <v>197</v>
      </c>
      <c r="H472" t="s">
        <v>677</v>
      </c>
      <c r="I472" s="3">
        <v>12</v>
      </c>
      <c r="J472" s="3">
        <v>0</v>
      </c>
      <c r="K472" s="3">
        <v>0</v>
      </c>
      <c r="L472" s="4">
        <v>372.72</v>
      </c>
      <c r="M472" s="4">
        <v>0</v>
      </c>
      <c r="N472" s="4">
        <v>0</v>
      </c>
      <c r="O472" s="2">
        <v>7</v>
      </c>
      <c r="P472" s="2">
        <v>196</v>
      </c>
      <c r="Q472" t="s">
        <v>10</v>
      </c>
      <c r="R472" t="s">
        <v>501</v>
      </c>
      <c r="S472" t="s">
        <v>1452</v>
      </c>
      <c r="T472" t="s">
        <v>515</v>
      </c>
      <c r="U472" t="s">
        <v>515</v>
      </c>
      <c r="V472" t="s">
        <v>625</v>
      </c>
      <c r="W472" t="s">
        <v>640</v>
      </c>
      <c r="X472" t="s">
        <v>515</v>
      </c>
      <c r="Y472" t="s">
        <v>515</v>
      </c>
      <c r="Z472" t="s">
        <v>682</v>
      </c>
      <c r="AA472" t="s">
        <v>1453</v>
      </c>
      <c r="AB472" t="s">
        <v>683</v>
      </c>
      <c r="AC472" t="s">
        <v>646</v>
      </c>
      <c r="AD472" t="s">
        <v>631</v>
      </c>
      <c r="AE472" t="s">
        <v>515</v>
      </c>
      <c r="AF472" t="s">
        <v>515</v>
      </c>
      <c r="AG472" t="s">
        <v>516</v>
      </c>
      <c r="AH472" t="s">
        <v>517</v>
      </c>
      <c r="AI472" t="s">
        <v>515</v>
      </c>
      <c r="AJ472" t="s">
        <v>518</v>
      </c>
      <c r="AK472" t="s">
        <v>1454</v>
      </c>
      <c r="AL472" t="s">
        <v>1455</v>
      </c>
      <c r="AM472" t="s">
        <v>521</v>
      </c>
      <c r="AN472" t="s">
        <v>515</v>
      </c>
    </row>
    <row r="473" spans="1:40">
      <c r="A473" s="2">
        <v>472</v>
      </c>
      <c r="B473" t="s">
        <v>497</v>
      </c>
      <c r="C473" t="s">
        <v>718</v>
      </c>
      <c r="D473" t="s">
        <v>9</v>
      </c>
      <c r="E473" t="s">
        <v>2151</v>
      </c>
      <c r="F473" t="s">
        <v>196</v>
      </c>
      <c r="G473" t="s">
        <v>197</v>
      </c>
      <c r="H473" t="s">
        <v>677</v>
      </c>
      <c r="I473" s="3">
        <v>63</v>
      </c>
      <c r="J473" s="3">
        <v>0</v>
      </c>
      <c r="K473" s="3">
        <v>0</v>
      </c>
      <c r="L473" s="4">
        <v>1956.81</v>
      </c>
      <c r="M473" s="4">
        <v>0</v>
      </c>
      <c r="N473" s="4">
        <v>0</v>
      </c>
      <c r="O473" s="2">
        <v>4</v>
      </c>
      <c r="P473" s="2">
        <v>104</v>
      </c>
      <c r="Q473" t="s">
        <v>10</v>
      </c>
      <c r="R473" t="s">
        <v>501</v>
      </c>
      <c r="S473" t="s">
        <v>1460</v>
      </c>
      <c r="T473" t="s">
        <v>515</v>
      </c>
      <c r="U473" t="s">
        <v>515</v>
      </c>
      <c r="V473" t="s">
        <v>625</v>
      </c>
      <c r="W473" t="s">
        <v>640</v>
      </c>
      <c r="X473" t="s">
        <v>515</v>
      </c>
      <c r="Y473" t="s">
        <v>515</v>
      </c>
      <c r="Z473" t="s">
        <v>682</v>
      </c>
      <c r="AA473" t="s">
        <v>1461</v>
      </c>
      <c r="AB473" t="s">
        <v>683</v>
      </c>
      <c r="AC473" t="s">
        <v>646</v>
      </c>
      <c r="AD473" t="s">
        <v>631</v>
      </c>
      <c r="AE473" t="s">
        <v>515</v>
      </c>
      <c r="AF473" t="s">
        <v>515</v>
      </c>
      <c r="AG473" t="s">
        <v>516</v>
      </c>
      <c r="AH473" t="s">
        <v>517</v>
      </c>
      <c r="AI473" t="s">
        <v>515</v>
      </c>
      <c r="AJ473" t="s">
        <v>518</v>
      </c>
      <c r="AK473" t="s">
        <v>1462</v>
      </c>
      <c r="AL473" t="s">
        <v>1463</v>
      </c>
      <c r="AM473" t="s">
        <v>521</v>
      </c>
      <c r="AN473" t="s">
        <v>515</v>
      </c>
    </row>
    <row r="474" spans="1:40">
      <c r="A474" s="2">
        <v>473</v>
      </c>
      <c r="B474" t="s">
        <v>497</v>
      </c>
      <c r="C474" t="s">
        <v>761</v>
      </c>
      <c r="D474" t="s">
        <v>20</v>
      </c>
      <c r="E474" t="s">
        <v>2152</v>
      </c>
      <c r="F474" t="s">
        <v>196</v>
      </c>
      <c r="G474" t="s">
        <v>197</v>
      </c>
      <c r="H474" t="s">
        <v>677</v>
      </c>
      <c r="I474" s="3">
        <v>42</v>
      </c>
      <c r="J474" s="3">
        <v>0</v>
      </c>
      <c r="K474" s="3">
        <v>0</v>
      </c>
      <c r="L474" s="4">
        <v>1422.8</v>
      </c>
      <c r="M474" s="4">
        <v>0</v>
      </c>
      <c r="N474" s="4">
        <v>0</v>
      </c>
      <c r="O474" s="2">
        <v>9</v>
      </c>
      <c r="P474" s="2">
        <v>263</v>
      </c>
      <c r="Q474" t="s">
        <v>21</v>
      </c>
      <c r="R474" t="s">
        <v>525</v>
      </c>
      <c r="S474" t="s">
        <v>1487</v>
      </c>
      <c r="T474" t="s">
        <v>515</v>
      </c>
      <c r="U474" t="s">
        <v>515</v>
      </c>
      <c r="V474" t="s">
        <v>625</v>
      </c>
      <c r="W474" t="s">
        <v>640</v>
      </c>
      <c r="X474" t="s">
        <v>515</v>
      </c>
      <c r="Y474" t="s">
        <v>515</v>
      </c>
      <c r="Z474" t="s">
        <v>682</v>
      </c>
      <c r="AA474" t="s">
        <v>1488</v>
      </c>
      <c r="AB474" t="s">
        <v>683</v>
      </c>
      <c r="AC474" t="s">
        <v>646</v>
      </c>
      <c r="AD474" t="s">
        <v>631</v>
      </c>
      <c r="AE474" t="s">
        <v>515</v>
      </c>
      <c r="AF474" t="s">
        <v>515</v>
      </c>
      <c r="AG474" t="s">
        <v>516</v>
      </c>
      <c r="AH474" t="s">
        <v>517</v>
      </c>
      <c r="AI474" t="s">
        <v>515</v>
      </c>
      <c r="AJ474" t="s">
        <v>518</v>
      </c>
      <c r="AK474" t="s">
        <v>1489</v>
      </c>
      <c r="AL474" t="s">
        <v>1490</v>
      </c>
      <c r="AM474" t="s">
        <v>521</v>
      </c>
      <c r="AN474" t="s">
        <v>515</v>
      </c>
    </row>
    <row r="475" spans="1:40">
      <c r="A475" s="2">
        <v>474</v>
      </c>
      <c r="B475" t="s">
        <v>497</v>
      </c>
      <c r="C475" t="s">
        <v>951</v>
      </c>
      <c r="D475" t="s">
        <v>28</v>
      </c>
      <c r="E475" t="s">
        <v>2153</v>
      </c>
      <c r="F475" t="s">
        <v>196</v>
      </c>
      <c r="G475" t="s">
        <v>197</v>
      </c>
      <c r="H475" t="s">
        <v>677</v>
      </c>
      <c r="I475" s="3">
        <v>189</v>
      </c>
      <c r="J475" s="3">
        <v>0</v>
      </c>
      <c r="K475" s="3">
        <v>0</v>
      </c>
      <c r="L475" s="4">
        <v>6981.15</v>
      </c>
      <c r="M475" s="4">
        <v>0</v>
      </c>
      <c r="N475" s="4">
        <v>0</v>
      </c>
      <c r="O475" s="2">
        <v>4</v>
      </c>
      <c r="P475" s="2">
        <v>92</v>
      </c>
      <c r="Q475" t="s">
        <v>30</v>
      </c>
      <c r="R475" t="s">
        <v>543</v>
      </c>
      <c r="S475" t="s">
        <v>1510</v>
      </c>
      <c r="T475" t="s">
        <v>515</v>
      </c>
      <c r="U475" t="s">
        <v>515</v>
      </c>
      <c r="V475" t="s">
        <v>625</v>
      </c>
      <c r="W475" t="s">
        <v>640</v>
      </c>
      <c r="X475" t="s">
        <v>515</v>
      </c>
      <c r="Y475" t="s">
        <v>515</v>
      </c>
      <c r="Z475" t="s">
        <v>682</v>
      </c>
      <c r="AA475" t="s">
        <v>1511</v>
      </c>
      <c r="AB475" t="s">
        <v>683</v>
      </c>
      <c r="AC475" t="s">
        <v>646</v>
      </c>
      <c r="AD475" t="s">
        <v>631</v>
      </c>
      <c r="AE475" t="s">
        <v>515</v>
      </c>
      <c r="AF475" t="s">
        <v>515</v>
      </c>
      <c r="AG475" t="s">
        <v>516</v>
      </c>
      <c r="AH475" t="s">
        <v>517</v>
      </c>
      <c r="AI475" t="s">
        <v>515</v>
      </c>
      <c r="AJ475" t="s">
        <v>518</v>
      </c>
      <c r="AK475" t="s">
        <v>1549</v>
      </c>
      <c r="AL475" t="s">
        <v>1550</v>
      </c>
      <c r="AM475" t="s">
        <v>521</v>
      </c>
      <c r="AN475" t="s">
        <v>515</v>
      </c>
    </row>
    <row r="476" spans="1:40">
      <c r="A476" s="2">
        <v>475</v>
      </c>
      <c r="B476" t="s">
        <v>497</v>
      </c>
      <c r="C476" t="s">
        <v>951</v>
      </c>
      <c r="D476" t="s">
        <v>22</v>
      </c>
      <c r="E476" t="s">
        <v>2154</v>
      </c>
      <c r="F476" t="s">
        <v>196</v>
      </c>
      <c r="G476" t="s">
        <v>197</v>
      </c>
      <c r="H476" t="s">
        <v>677</v>
      </c>
      <c r="I476" s="3">
        <v>104</v>
      </c>
      <c r="J476" s="3">
        <v>0</v>
      </c>
      <c r="K476" s="3">
        <v>0</v>
      </c>
      <c r="L476" s="4">
        <v>4083.61</v>
      </c>
      <c r="M476" s="4">
        <v>0</v>
      </c>
      <c r="N476" s="4">
        <v>0</v>
      </c>
      <c r="O476" s="2">
        <v>12</v>
      </c>
      <c r="P476" s="2">
        <v>344</v>
      </c>
      <c r="Q476" t="s">
        <v>23</v>
      </c>
      <c r="R476" t="s">
        <v>560</v>
      </c>
      <c r="S476" t="s">
        <v>637</v>
      </c>
      <c r="T476" t="s">
        <v>515</v>
      </c>
      <c r="U476" t="s">
        <v>515</v>
      </c>
      <c r="V476" t="s">
        <v>625</v>
      </c>
      <c r="W476" t="s">
        <v>640</v>
      </c>
      <c r="X476" t="s">
        <v>515</v>
      </c>
      <c r="Y476" t="s">
        <v>515</v>
      </c>
      <c r="Z476" t="s">
        <v>682</v>
      </c>
      <c r="AA476" t="s">
        <v>644</v>
      </c>
      <c r="AB476" t="s">
        <v>683</v>
      </c>
      <c r="AC476" t="s">
        <v>646</v>
      </c>
      <c r="AD476" t="s">
        <v>631</v>
      </c>
      <c r="AE476" t="s">
        <v>515</v>
      </c>
      <c r="AF476" t="s">
        <v>515</v>
      </c>
      <c r="AG476" t="s">
        <v>516</v>
      </c>
      <c r="AH476" t="s">
        <v>585</v>
      </c>
      <c r="AI476" t="s">
        <v>515</v>
      </c>
      <c r="AJ476" t="s">
        <v>518</v>
      </c>
      <c r="AK476" t="s">
        <v>2155</v>
      </c>
      <c r="AL476" t="s">
        <v>2156</v>
      </c>
      <c r="AM476" t="s">
        <v>588</v>
      </c>
      <c r="AN476" t="s">
        <v>515</v>
      </c>
    </row>
    <row r="477" spans="1:40">
      <c r="A477" s="2">
        <v>476</v>
      </c>
      <c r="B477" t="s">
        <v>497</v>
      </c>
      <c r="C477" t="s">
        <v>558</v>
      </c>
      <c r="D477" t="s">
        <v>22</v>
      </c>
      <c r="E477" t="s">
        <v>2157</v>
      </c>
      <c r="F477" t="s">
        <v>196</v>
      </c>
      <c r="G477" t="s">
        <v>197</v>
      </c>
      <c r="H477" t="s">
        <v>677</v>
      </c>
      <c r="I477" s="3">
        <v>100</v>
      </c>
      <c r="J477" s="3">
        <v>0</v>
      </c>
      <c r="K477" s="3">
        <v>0</v>
      </c>
      <c r="L477" s="4">
        <v>2994.06</v>
      </c>
      <c r="M477" s="4">
        <v>0</v>
      </c>
      <c r="N477" s="4">
        <v>0</v>
      </c>
      <c r="O477" s="2">
        <v>5</v>
      </c>
      <c r="P477" s="2">
        <v>124</v>
      </c>
      <c r="Q477" t="s">
        <v>23</v>
      </c>
      <c r="R477" t="s">
        <v>560</v>
      </c>
      <c r="S477" t="s">
        <v>1447</v>
      </c>
      <c r="T477" t="s">
        <v>515</v>
      </c>
      <c r="U477" t="s">
        <v>515</v>
      </c>
      <c r="V477" t="s">
        <v>625</v>
      </c>
      <c r="W477" t="s">
        <v>640</v>
      </c>
      <c r="X477" t="s">
        <v>515</v>
      </c>
      <c r="Y477" t="s">
        <v>515</v>
      </c>
      <c r="Z477" t="s">
        <v>682</v>
      </c>
      <c r="AA477" t="s">
        <v>1448</v>
      </c>
      <c r="AB477" t="s">
        <v>683</v>
      </c>
      <c r="AC477" t="s">
        <v>646</v>
      </c>
      <c r="AD477" t="s">
        <v>631</v>
      </c>
      <c r="AE477" t="s">
        <v>515</v>
      </c>
      <c r="AF477" t="s">
        <v>515</v>
      </c>
      <c r="AG477" t="s">
        <v>516</v>
      </c>
      <c r="AH477" t="s">
        <v>517</v>
      </c>
      <c r="AI477" t="s">
        <v>515</v>
      </c>
      <c r="AJ477" t="s">
        <v>518</v>
      </c>
      <c r="AK477" t="s">
        <v>2158</v>
      </c>
      <c r="AL477" t="s">
        <v>2159</v>
      </c>
      <c r="AM477" t="s">
        <v>521</v>
      </c>
      <c r="AN477" t="s">
        <v>515</v>
      </c>
    </row>
    <row r="478" spans="1:40">
      <c r="A478" s="2">
        <v>477</v>
      </c>
      <c r="B478" t="s">
        <v>497</v>
      </c>
      <c r="C478" t="s">
        <v>634</v>
      </c>
      <c r="D478" t="s">
        <v>20</v>
      </c>
      <c r="E478" t="s">
        <v>2160</v>
      </c>
      <c r="F478" t="s">
        <v>198</v>
      </c>
      <c r="G478" t="s">
        <v>199</v>
      </c>
      <c r="H478" t="s">
        <v>677</v>
      </c>
      <c r="I478" s="3">
        <v>315</v>
      </c>
      <c r="J478" s="3">
        <v>0</v>
      </c>
      <c r="K478" s="3">
        <v>0</v>
      </c>
      <c r="L478" s="4">
        <v>8207.7</v>
      </c>
      <c r="M478" s="4">
        <v>0</v>
      </c>
      <c r="N478" s="4">
        <v>0</v>
      </c>
      <c r="O478" s="2">
        <v>9</v>
      </c>
      <c r="P478" s="2">
        <v>263</v>
      </c>
      <c r="Q478" t="s">
        <v>21</v>
      </c>
      <c r="R478" t="s">
        <v>525</v>
      </c>
      <c r="S478" t="s">
        <v>1487</v>
      </c>
      <c r="T478" t="s">
        <v>515</v>
      </c>
      <c r="U478" t="s">
        <v>515</v>
      </c>
      <c r="V478" t="s">
        <v>625</v>
      </c>
      <c r="W478" t="s">
        <v>640</v>
      </c>
      <c r="X478" t="s">
        <v>515</v>
      </c>
      <c r="Y478" t="s">
        <v>515</v>
      </c>
      <c r="Z478" t="s">
        <v>682</v>
      </c>
      <c r="AA478" t="s">
        <v>1488</v>
      </c>
      <c r="AB478" t="s">
        <v>683</v>
      </c>
      <c r="AC478" t="s">
        <v>646</v>
      </c>
      <c r="AD478" t="s">
        <v>631</v>
      </c>
      <c r="AE478" t="s">
        <v>515</v>
      </c>
      <c r="AF478" t="s">
        <v>515</v>
      </c>
      <c r="AG478" t="s">
        <v>516</v>
      </c>
      <c r="AH478" t="s">
        <v>585</v>
      </c>
      <c r="AI478" t="s">
        <v>515</v>
      </c>
      <c r="AJ478" t="s">
        <v>518</v>
      </c>
      <c r="AK478" t="s">
        <v>1535</v>
      </c>
      <c r="AL478" t="s">
        <v>1536</v>
      </c>
      <c r="AM478" t="s">
        <v>588</v>
      </c>
      <c r="AN478" t="s">
        <v>515</v>
      </c>
    </row>
    <row r="479" spans="1:40">
      <c r="A479" s="2">
        <v>478</v>
      </c>
      <c r="B479" t="s">
        <v>497</v>
      </c>
      <c r="C479" t="s">
        <v>634</v>
      </c>
      <c r="D479" t="s">
        <v>20</v>
      </c>
      <c r="E479" t="s">
        <v>2161</v>
      </c>
      <c r="F479" t="s">
        <v>198</v>
      </c>
      <c r="G479" t="s">
        <v>199</v>
      </c>
      <c r="H479" t="s">
        <v>677</v>
      </c>
      <c r="I479" s="3">
        <v>180</v>
      </c>
      <c r="J479" s="3">
        <v>0</v>
      </c>
      <c r="K479" s="3">
        <v>0</v>
      </c>
      <c r="L479" s="4">
        <v>4690.11</v>
      </c>
      <c r="M479" s="4">
        <v>0</v>
      </c>
      <c r="N479" s="4">
        <v>0</v>
      </c>
      <c r="O479" s="2">
        <v>5</v>
      </c>
      <c r="P479" s="2">
        <v>139</v>
      </c>
      <c r="Q479" t="s">
        <v>21</v>
      </c>
      <c r="R479" t="s">
        <v>525</v>
      </c>
      <c r="S479" t="s">
        <v>1447</v>
      </c>
      <c r="T479" t="s">
        <v>515</v>
      </c>
      <c r="U479" t="s">
        <v>515</v>
      </c>
      <c r="V479" t="s">
        <v>625</v>
      </c>
      <c r="W479" t="s">
        <v>640</v>
      </c>
      <c r="X479" t="s">
        <v>515</v>
      </c>
      <c r="Y479" t="s">
        <v>515</v>
      </c>
      <c r="Z479" t="s">
        <v>682</v>
      </c>
      <c r="AA479" t="s">
        <v>1448</v>
      </c>
      <c r="AB479" t="s">
        <v>683</v>
      </c>
      <c r="AC479" t="s">
        <v>646</v>
      </c>
      <c r="AD479" t="s">
        <v>631</v>
      </c>
      <c r="AE479" t="s">
        <v>515</v>
      </c>
      <c r="AF479" t="s">
        <v>515</v>
      </c>
      <c r="AG479" t="s">
        <v>516</v>
      </c>
      <c r="AH479" t="s">
        <v>585</v>
      </c>
      <c r="AI479" t="s">
        <v>515</v>
      </c>
      <c r="AJ479" t="s">
        <v>518</v>
      </c>
      <c r="AK479" t="s">
        <v>1538</v>
      </c>
      <c r="AL479" t="s">
        <v>1539</v>
      </c>
      <c r="AM479" t="s">
        <v>588</v>
      </c>
      <c r="AN479" t="s">
        <v>515</v>
      </c>
    </row>
    <row r="480" spans="1:40">
      <c r="A480" s="2">
        <v>479</v>
      </c>
      <c r="B480" t="s">
        <v>497</v>
      </c>
      <c r="C480" t="s">
        <v>761</v>
      </c>
      <c r="D480" t="s">
        <v>20</v>
      </c>
      <c r="E480" t="s">
        <v>2162</v>
      </c>
      <c r="F480" t="s">
        <v>198</v>
      </c>
      <c r="G480" t="s">
        <v>199</v>
      </c>
      <c r="H480" t="s">
        <v>677</v>
      </c>
      <c r="I480" s="3">
        <v>40</v>
      </c>
      <c r="J480" s="3">
        <v>0</v>
      </c>
      <c r="K480" s="3">
        <v>0</v>
      </c>
      <c r="L480" s="4">
        <v>817.7</v>
      </c>
      <c r="M480" s="4">
        <v>0</v>
      </c>
      <c r="N480" s="4">
        <v>0</v>
      </c>
      <c r="O480" s="2">
        <v>7</v>
      </c>
      <c r="P480" s="2">
        <v>183</v>
      </c>
      <c r="Q480" t="s">
        <v>21</v>
      </c>
      <c r="R480" t="s">
        <v>525</v>
      </c>
      <c r="S480" t="s">
        <v>1492</v>
      </c>
      <c r="T480" t="s">
        <v>515</v>
      </c>
      <c r="U480" t="s">
        <v>515</v>
      </c>
      <c r="V480" t="s">
        <v>625</v>
      </c>
      <c r="W480" t="s">
        <v>640</v>
      </c>
      <c r="X480" t="s">
        <v>515</v>
      </c>
      <c r="Y480" t="s">
        <v>515</v>
      </c>
      <c r="Z480" t="s">
        <v>682</v>
      </c>
      <c r="AA480" t="s">
        <v>1494</v>
      </c>
      <c r="AB480" t="s">
        <v>683</v>
      </c>
      <c r="AC480" t="s">
        <v>646</v>
      </c>
      <c r="AD480" t="s">
        <v>631</v>
      </c>
      <c r="AE480" t="s">
        <v>515</v>
      </c>
      <c r="AF480" t="s">
        <v>515</v>
      </c>
      <c r="AG480" t="s">
        <v>516</v>
      </c>
      <c r="AH480" t="s">
        <v>517</v>
      </c>
      <c r="AI480" t="s">
        <v>515</v>
      </c>
      <c r="AJ480" t="s">
        <v>518</v>
      </c>
      <c r="AK480" t="s">
        <v>2163</v>
      </c>
      <c r="AL480" t="s">
        <v>2164</v>
      </c>
      <c r="AM480" t="s">
        <v>521</v>
      </c>
      <c r="AN480" t="s">
        <v>515</v>
      </c>
    </row>
    <row r="481" spans="1:40">
      <c r="A481" s="2">
        <v>480</v>
      </c>
      <c r="B481" t="s">
        <v>497</v>
      </c>
      <c r="C481" t="s">
        <v>1500</v>
      </c>
      <c r="D481" t="s">
        <v>28</v>
      </c>
      <c r="E481" t="s">
        <v>2165</v>
      </c>
      <c r="F481" t="s">
        <v>198</v>
      </c>
      <c r="G481" t="s">
        <v>199</v>
      </c>
      <c r="H481" t="s">
        <v>677</v>
      </c>
      <c r="I481" s="3">
        <v>461</v>
      </c>
      <c r="J481" s="3">
        <v>0</v>
      </c>
      <c r="K481" s="3">
        <v>0</v>
      </c>
      <c r="L481" s="4">
        <v>10046.05</v>
      </c>
      <c r="M481" s="4">
        <v>0</v>
      </c>
      <c r="N481" s="4">
        <v>0</v>
      </c>
      <c r="O481" s="2">
        <v>4</v>
      </c>
      <c r="P481" s="2">
        <v>91</v>
      </c>
      <c r="Q481" t="s">
        <v>30</v>
      </c>
      <c r="R481" t="s">
        <v>543</v>
      </c>
      <c r="S481" t="s">
        <v>1492</v>
      </c>
      <c r="T481" t="s">
        <v>515</v>
      </c>
      <c r="U481" t="s">
        <v>515</v>
      </c>
      <c r="V481" t="s">
        <v>625</v>
      </c>
      <c r="W481" t="s">
        <v>640</v>
      </c>
      <c r="X481" t="s">
        <v>515</v>
      </c>
      <c r="Y481" t="s">
        <v>515</v>
      </c>
      <c r="Z481" t="s">
        <v>682</v>
      </c>
      <c r="AA481" t="s">
        <v>1494</v>
      </c>
      <c r="AB481" t="s">
        <v>683</v>
      </c>
      <c r="AC481" t="s">
        <v>646</v>
      </c>
      <c r="AD481" t="s">
        <v>631</v>
      </c>
      <c r="AE481" t="s">
        <v>515</v>
      </c>
      <c r="AF481" t="s">
        <v>515</v>
      </c>
      <c r="AG481" t="s">
        <v>516</v>
      </c>
      <c r="AH481" t="s">
        <v>517</v>
      </c>
      <c r="AI481" t="s">
        <v>515</v>
      </c>
      <c r="AJ481" t="s">
        <v>518</v>
      </c>
      <c r="AK481" t="s">
        <v>1502</v>
      </c>
      <c r="AL481" t="s">
        <v>1503</v>
      </c>
      <c r="AM481" t="s">
        <v>521</v>
      </c>
      <c r="AN481" t="s">
        <v>515</v>
      </c>
    </row>
    <row r="482" spans="1:40">
      <c r="A482" s="2">
        <v>481</v>
      </c>
      <c r="B482" t="s">
        <v>497</v>
      </c>
      <c r="C482" t="s">
        <v>1312</v>
      </c>
      <c r="D482" t="s">
        <v>22</v>
      </c>
      <c r="E482" t="s">
        <v>2166</v>
      </c>
      <c r="F482" t="s">
        <v>198</v>
      </c>
      <c r="G482" t="s">
        <v>199</v>
      </c>
      <c r="H482" t="s">
        <v>677</v>
      </c>
      <c r="I482" s="3">
        <v>0</v>
      </c>
      <c r="J482" s="3">
        <v>400</v>
      </c>
      <c r="K482" s="3">
        <v>0</v>
      </c>
      <c r="L482" s="4">
        <v>0</v>
      </c>
      <c r="M482" s="4">
        <v>11086.73</v>
      </c>
      <c r="N482" s="4">
        <v>0</v>
      </c>
      <c r="O482" s="2">
        <v>1</v>
      </c>
      <c r="P482" s="2">
        <v>4</v>
      </c>
      <c r="Q482" t="s">
        <v>23</v>
      </c>
      <c r="R482" t="s">
        <v>560</v>
      </c>
      <c r="S482" t="s">
        <v>637</v>
      </c>
      <c r="T482" t="s">
        <v>515</v>
      </c>
      <c r="U482" t="s">
        <v>515</v>
      </c>
      <c r="V482" t="s">
        <v>625</v>
      </c>
      <c r="W482" t="s">
        <v>640</v>
      </c>
      <c r="X482" t="s">
        <v>515</v>
      </c>
      <c r="Y482" t="s">
        <v>515</v>
      </c>
      <c r="Z482" t="s">
        <v>682</v>
      </c>
      <c r="AA482" t="s">
        <v>644</v>
      </c>
      <c r="AB482" t="s">
        <v>683</v>
      </c>
      <c r="AC482" t="s">
        <v>646</v>
      </c>
      <c r="AD482" t="s">
        <v>631</v>
      </c>
      <c r="AE482" t="s">
        <v>515</v>
      </c>
      <c r="AF482" t="s">
        <v>515</v>
      </c>
      <c r="AG482" t="s">
        <v>516</v>
      </c>
      <c r="AH482" t="s">
        <v>517</v>
      </c>
      <c r="AI482" t="s">
        <v>515</v>
      </c>
      <c r="AJ482" t="s">
        <v>518</v>
      </c>
      <c r="AK482" t="s">
        <v>1465</v>
      </c>
      <c r="AL482" t="s">
        <v>1466</v>
      </c>
      <c r="AM482" t="s">
        <v>521</v>
      </c>
      <c r="AN482" t="s">
        <v>515</v>
      </c>
    </row>
    <row r="483" spans="1:40">
      <c r="A483" s="2">
        <v>482</v>
      </c>
      <c r="B483" t="s">
        <v>497</v>
      </c>
      <c r="C483" t="s">
        <v>785</v>
      </c>
      <c r="D483" t="s">
        <v>24</v>
      </c>
      <c r="E483" t="s">
        <v>2167</v>
      </c>
      <c r="F483" t="s">
        <v>198</v>
      </c>
      <c r="G483" t="s">
        <v>199</v>
      </c>
      <c r="H483" t="s">
        <v>677</v>
      </c>
      <c r="I483" s="3">
        <v>155</v>
      </c>
      <c r="J483" s="3">
        <v>0</v>
      </c>
      <c r="K483" s="3">
        <v>0</v>
      </c>
      <c r="L483" s="4">
        <v>4004.72</v>
      </c>
      <c r="M483" s="4">
        <v>0</v>
      </c>
      <c r="N483" s="4">
        <v>0</v>
      </c>
      <c r="O483" s="2">
        <v>5</v>
      </c>
      <c r="P483" s="2">
        <v>140</v>
      </c>
      <c r="Q483" t="s">
        <v>25</v>
      </c>
      <c r="R483" t="s">
        <v>712</v>
      </c>
      <c r="S483" t="s">
        <v>637</v>
      </c>
      <c r="T483" t="s">
        <v>515</v>
      </c>
      <c r="U483" t="s">
        <v>515</v>
      </c>
      <c r="V483" t="s">
        <v>625</v>
      </c>
      <c r="W483" t="s">
        <v>640</v>
      </c>
      <c r="X483" t="s">
        <v>515</v>
      </c>
      <c r="Y483" t="s">
        <v>515</v>
      </c>
      <c r="Z483" t="s">
        <v>682</v>
      </c>
      <c r="AA483" t="s">
        <v>644</v>
      </c>
      <c r="AB483" t="s">
        <v>683</v>
      </c>
      <c r="AC483" t="s">
        <v>646</v>
      </c>
      <c r="AD483" t="s">
        <v>631</v>
      </c>
      <c r="AE483" t="s">
        <v>515</v>
      </c>
      <c r="AF483" t="s">
        <v>515</v>
      </c>
      <c r="AG483" t="s">
        <v>516</v>
      </c>
      <c r="AH483" t="s">
        <v>585</v>
      </c>
      <c r="AI483" t="s">
        <v>515</v>
      </c>
      <c r="AJ483" t="s">
        <v>518</v>
      </c>
      <c r="AK483" t="s">
        <v>1526</v>
      </c>
      <c r="AL483" t="s">
        <v>1527</v>
      </c>
      <c r="AM483" t="s">
        <v>588</v>
      </c>
      <c r="AN483" t="s">
        <v>515</v>
      </c>
    </row>
    <row r="484" spans="1:40">
      <c r="A484" s="2">
        <v>483</v>
      </c>
      <c r="B484" t="s">
        <v>497</v>
      </c>
      <c r="C484" t="s">
        <v>634</v>
      </c>
      <c r="D484" t="s">
        <v>20</v>
      </c>
      <c r="E484" t="s">
        <v>2168</v>
      </c>
      <c r="F484" t="s">
        <v>200</v>
      </c>
      <c r="G484" t="s">
        <v>201</v>
      </c>
      <c r="H484" t="s">
        <v>677</v>
      </c>
      <c r="I484" s="3">
        <v>69</v>
      </c>
      <c r="J484" s="3">
        <v>0</v>
      </c>
      <c r="K484" s="3">
        <v>0</v>
      </c>
      <c r="L484" s="4">
        <v>2198.99</v>
      </c>
      <c r="M484" s="4">
        <v>0</v>
      </c>
      <c r="N484" s="4">
        <v>0</v>
      </c>
      <c r="O484" s="2">
        <v>9</v>
      </c>
      <c r="P484" s="2">
        <v>263</v>
      </c>
      <c r="Q484" t="s">
        <v>21</v>
      </c>
      <c r="R484" t="s">
        <v>525</v>
      </c>
      <c r="S484" t="s">
        <v>1487</v>
      </c>
      <c r="T484" t="s">
        <v>515</v>
      </c>
      <c r="U484" t="s">
        <v>515</v>
      </c>
      <c r="V484" t="s">
        <v>625</v>
      </c>
      <c r="W484" t="s">
        <v>640</v>
      </c>
      <c r="X484" t="s">
        <v>515</v>
      </c>
      <c r="Y484" t="s">
        <v>515</v>
      </c>
      <c r="Z484" t="s">
        <v>682</v>
      </c>
      <c r="AA484" t="s">
        <v>1488</v>
      </c>
      <c r="AB484" t="s">
        <v>683</v>
      </c>
      <c r="AC484" t="s">
        <v>646</v>
      </c>
      <c r="AD484" t="s">
        <v>631</v>
      </c>
      <c r="AE484" t="s">
        <v>515</v>
      </c>
      <c r="AF484" t="s">
        <v>515</v>
      </c>
      <c r="AG484" t="s">
        <v>516</v>
      </c>
      <c r="AH484" t="s">
        <v>585</v>
      </c>
      <c r="AI484" t="s">
        <v>515</v>
      </c>
      <c r="AJ484" t="s">
        <v>518</v>
      </c>
      <c r="AK484" t="s">
        <v>1535</v>
      </c>
      <c r="AL484" t="s">
        <v>1536</v>
      </c>
      <c r="AM484" t="s">
        <v>588</v>
      </c>
      <c r="AN484" t="s">
        <v>515</v>
      </c>
    </row>
    <row r="485" spans="1:40">
      <c r="A485" s="2">
        <v>484</v>
      </c>
      <c r="B485" t="s">
        <v>497</v>
      </c>
      <c r="C485" t="s">
        <v>634</v>
      </c>
      <c r="D485" t="s">
        <v>20</v>
      </c>
      <c r="E485" t="s">
        <v>2169</v>
      </c>
      <c r="F485" t="s">
        <v>200</v>
      </c>
      <c r="G485" t="s">
        <v>201</v>
      </c>
      <c r="H485" t="s">
        <v>677</v>
      </c>
      <c r="I485" s="3">
        <v>200</v>
      </c>
      <c r="J485" s="3">
        <v>0</v>
      </c>
      <c r="K485" s="3">
        <v>0</v>
      </c>
      <c r="L485" s="4">
        <v>6373.88</v>
      </c>
      <c r="M485" s="4">
        <v>0</v>
      </c>
      <c r="N485" s="4">
        <v>0</v>
      </c>
      <c r="O485" s="2">
        <v>9</v>
      </c>
      <c r="P485" s="2">
        <v>263</v>
      </c>
      <c r="Q485" t="s">
        <v>21</v>
      </c>
      <c r="R485" t="s">
        <v>525</v>
      </c>
      <c r="S485" t="s">
        <v>1487</v>
      </c>
      <c r="T485" t="s">
        <v>515</v>
      </c>
      <c r="U485" t="s">
        <v>515</v>
      </c>
      <c r="V485" t="s">
        <v>625</v>
      </c>
      <c r="W485" t="s">
        <v>640</v>
      </c>
      <c r="X485" t="s">
        <v>515</v>
      </c>
      <c r="Y485" t="s">
        <v>515</v>
      </c>
      <c r="Z485" t="s">
        <v>682</v>
      </c>
      <c r="AA485" t="s">
        <v>1488</v>
      </c>
      <c r="AB485" t="s">
        <v>683</v>
      </c>
      <c r="AC485" t="s">
        <v>646</v>
      </c>
      <c r="AD485" t="s">
        <v>631</v>
      </c>
      <c r="AE485" t="s">
        <v>515</v>
      </c>
      <c r="AF485" t="s">
        <v>515</v>
      </c>
      <c r="AG485" t="s">
        <v>516</v>
      </c>
      <c r="AH485" t="s">
        <v>585</v>
      </c>
      <c r="AI485" t="s">
        <v>515</v>
      </c>
      <c r="AJ485" t="s">
        <v>518</v>
      </c>
      <c r="AK485" t="s">
        <v>1535</v>
      </c>
      <c r="AL485" t="s">
        <v>1536</v>
      </c>
      <c r="AM485" t="s">
        <v>588</v>
      </c>
      <c r="AN485" t="s">
        <v>515</v>
      </c>
    </row>
    <row r="486" spans="1:40">
      <c r="A486" s="2">
        <v>485</v>
      </c>
      <c r="B486" t="s">
        <v>497</v>
      </c>
      <c r="C486" t="s">
        <v>634</v>
      </c>
      <c r="D486" t="s">
        <v>20</v>
      </c>
      <c r="E486" t="s">
        <v>2170</v>
      </c>
      <c r="F486" t="s">
        <v>200</v>
      </c>
      <c r="G486" t="s">
        <v>201</v>
      </c>
      <c r="H486" t="s">
        <v>677</v>
      </c>
      <c r="I486" s="3">
        <v>317</v>
      </c>
      <c r="J486" s="3">
        <v>0</v>
      </c>
      <c r="K486" s="3">
        <v>0</v>
      </c>
      <c r="L486" s="4">
        <v>10102.61</v>
      </c>
      <c r="M486" s="4">
        <v>0</v>
      </c>
      <c r="N486" s="4">
        <v>0</v>
      </c>
      <c r="O486" s="2">
        <v>5</v>
      </c>
      <c r="P486" s="2">
        <v>139</v>
      </c>
      <c r="Q486" t="s">
        <v>21</v>
      </c>
      <c r="R486" t="s">
        <v>525</v>
      </c>
      <c r="S486" t="s">
        <v>1447</v>
      </c>
      <c r="T486" t="s">
        <v>515</v>
      </c>
      <c r="U486" t="s">
        <v>515</v>
      </c>
      <c r="V486" t="s">
        <v>625</v>
      </c>
      <c r="W486" t="s">
        <v>640</v>
      </c>
      <c r="X486" t="s">
        <v>515</v>
      </c>
      <c r="Y486" t="s">
        <v>515</v>
      </c>
      <c r="Z486" t="s">
        <v>682</v>
      </c>
      <c r="AA486" t="s">
        <v>1448</v>
      </c>
      <c r="AB486" t="s">
        <v>683</v>
      </c>
      <c r="AC486" t="s">
        <v>646</v>
      </c>
      <c r="AD486" t="s">
        <v>631</v>
      </c>
      <c r="AE486" t="s">
        <v>515</v>
      </c>
      <c r="AF486" t="s">
        <v>515</v>
      </c>
      <c r="AG486" t="s">
        <v>516</v>
      </c>
      <c r="AH486" t="s">
        <v>585</v>
      </c>
      <c r="AI486" t="s">
        <v>515</v>
      </c>
      <c r="AJ486" t="s">
        <v>518</v>
      </c>
      <c r="AK486" t="s">
        <v>1538</v>
      </c>
      <c r="AL486" t="s">
        <v>1539</v>
      </c>
      <c r="AM486" t="s">
        <v>588</v>
      </c>
      <c r="AN486" t="s">
        <v>515</v>
      </c>
    </row>
    <row r="487" spans="1:40">
      <c r="A487" s="2">
        <v>486</v>
      </c>
      <c r="B487" t="s">
        <v>497</v>
      </c>
      <c r="C487" t="s">
        <v>761</v>
      </c>
      <c r="D487" t="s">
        <v>20</v>
      </c>
      <c r="E487" t="s">
        <v>2171</v>
      </c>
      <c r="F487" t="s">
        <v>200</v>
      </c>
      <c r="G487" t="s">
        <v>201</v>
      </c>
      <c r="H487" t="s">
        <v>677</v>
      </c>
      <c r="I487" s="3">
        <v>11</v>
      </c>
      <c r="J487" s="3">
        <v>0</v>
      </c>
      <c r="K487" s="3">
        <v>0</v>
      </c>
      <c r="L487" s="4">
        <v>377.89</v>
      </c>
      <c r="M487" s="4">
        <v>0</v>
      </c>
      <c r="N487" s="4">
        <v>0</v>
      </c>
      <c r="O487" s="2">
        <v>9</v>
      </c>
      <c r="P487" s="2">
        <v>263</v>
      </c>
      <c r="Q487" t="s">
        <v>21</v>
      </c>
      <c r="R487" t="s">
        <v>525</v>
      </c>
      <c r="S487" t="s">
        <v>1487</v>
      </c>
      <c r="T487" t="s">
        <v>515</v>
      </c>
      <c r="U487" t="s">
        <v>515</v>
      </c>
      <c r="V487" t="s">
        <v>625</v>
      </c>
      <c r="W487" t="s">
        <v>640</v>
      </c>
      <c r="X487" t="s">
        <v>515</v>
      </c>
      <c r="Y487" t="s">
        <v>515</v>
      </c>
      <c r="Z487" t="s">
        <v>682</v>
      </c>
      <c r="AA487" t="s">
        <v>1488</v>
      </c>
      <c r="AB487" t="s">
        <v>683</v>
      </c>
      <c r="AC487" t="s">
        <v>646</v>
      </c>
      <c r="AD487" t="s">
        <v>631</v>
      </c>
      <c r="AE487" t="s">
        <v>515</v>
      </c>
      <c r="AF487" t="s">
        <v>515</v>
      </c>
      <c r="AG487" t="s">
        <v>516</v>
      </c>
      <c r="AH487" t="s">
        <v>517</v>
      </c>
      <c r="AI487" t="s">
        <v>515</v>
      </c>
      <c r="AJ487" t="s">
        <v>518</v>
      </c>
      <c r="AK487" t="s">
        <v>2172</v>
      </c>
      <c r="AL487" t="s">
        <v>2173</v>
      </c>
      <c r="AM487" t="s">
        <v>521</v>
      </c>
      <c r="AN487" t="s">
        <v>515</v>
      </c>
    </row>
    <row r="488" spans="1:40">
      <c r="A488" s="2">
        <v>487</v>
      </c>
      <c r="B488" t="s">
        <v>497</v>
      </c>
      <c r="C488" t="s">
        <v>951</v>
      </c>
      <c r="D488" t="s">
        <v>28</v>
      </c>
      <c r="E488" t="s">
        <v>2174</v>
      </c>
      <c r="F488" t="s">
        <v>200</v>
      </c>
      <c r="G488" t="s">
        <v>201</v>
      </c>
      <c r="H488" t="s">
        <v>677</v>
      </c>
      <c r="I488" s="3">
        <v>200</v>
      </c>
      <c r="J488" s="3">
        <v>0</v>
      </c>
      <c r="K488" s="3">
        <v>0</v>
      </c>
      <c r="L488" s="4">
        <v>6751.76</v>
      </c>
      <c r="M488" s="4">
        <v>0</v>
      </c>
      <c r="N488" s="4">
        <v>0</v>
      </c>
      <c r="O488" s="2">
        <v>6</v>
      </c>
      <c r="P488" s="2">
        <v>169</v>
      </c>
      <c r="Q488" t="s">
        <v>30</v>
      </c>
      <c r="R488" t="s">
        <v>543</v>
      </c>
      <c r="S488" t="s">
        <v>1447</v>
      </c>
      <c r="T488" t="s">
        <v>515</v>
      </c>
      <c r="U488" t="s">
        <v>515</v>
      </c>
      <c r="V488" t="s">
        <v>625</v>
      </c>
      <c r="W488" t="s">
        <v>640</v>
      </c>
      <c r="X488" t="s">
        <v>515</v>
      </c>
      <c r="Y488" t="s">
        <v>515</v>
      </c>
      <c r="Z488" t="s">
        <v>682</v>
      </c>
      <c r="AA488" t="s">
        <v>1448</v>
      </c>
      <c r="AB488" t="s">
        <v>683</v>
      </c>
      <c r="AC488" t="s">
        <v>646</v>
      </c>
      <c r="AD488" t="s">
        <v>631</v>
      </c>
      <c r="AE488" t="s">
        <v>515</v>
      </c>
      <c r="AF488" t="s">
        <v>515</v>
      </c>
      <c r="AG488" t="s">
        <v>516</v>
      </c>
      <c r="AH488" t="s">
        <v>517</v>
      </c>
      <c r="AI488" t="s">
        <v>515</v>
      </c>
      <c r="AJ488" t="s">
        <v>518</v>
      </c>
      <c r="AK488" t="s">
        <v>2175</v>
      </c>
      <c r="AL488" t="s">
        <v>2176</v>
      </c>
      <c r="AM488" t="s">
        <v>521</v>
      </c>
      <c r="AN488" t="s">
        <v>515</v>
      </c>
    </row>
    <row r="489" spans="1:40">
      <c r="A489" s="2">
        <v>488</v>
      </c>
      <c r="B489" t="s">
        <v>497</v>
      </c>
      <c r="C489" t="s">
        <v>761</v>
      </c>
      <c r="D489" t="s">
        <v>20</v>
      </c>
      <c r="E489" t="s">
        <v>2177</v>
      </c>
      <c r="F489" t="s">
        <v>202</v>
      </c>
      <c r="G489" t="s">
        <v>203</v>
      </c>
      <c r="H489" t="s">
        <v>677</v>
      </c>
      <c r="I489" s="3">
        <v>33</v>
      </c>
      <c r="J489" s="3">
        <v>0</v>
      </c>
      <c r="K489" s="3">
        <v>0</v>
      </c>
      <c r="L489" s="4">
        <v>1538.17</v>
      </c>
      <c r="M489" s="4">
        <v>0</v>
      </c>
      <c r="N489" s="4">
        <v>0</v>
      </c>
      <c r="O489" s="2">
        <v>5</v>
      </c>
      <c r="P489" s="2">
        <v>124</v>
      </c>
      <c r="Q489" t="s">
        <v>21</v>
      </c>
      <c r="R489" t="s">
        <v>525</v>
      </c>
      <c r="S489" t="s">
        <v>1561</v>
      </c>
      <c r="T489" t="s">
        <v>515</v>
      </c>
      <c r="U489" t="s">
        <v>515</v>
      </c>
      <c r="V489" t="s">
        <v>625</v>
      </c>
      <c r="W489" t="s">
        <v>640</v>
      </c>
      <c r="X489" t="s">
        <v>515</v>
      </c>
      <c r="Y489" t="s">
        <v>515</v>
      </c>
      <c r="Z489" t="s">
        <v>682</v>
      </c>
      <c r="AA489" t="s">
        <v>1562</v>
      </c>
      <c r="AB489" t="s">
        <v>683</v>
      </c>
      <c r="AC489" t="s">
        <v>646</v>
      </c>
      <c r="AD489" t="s">
        <v>631</v>
      </c>
      <c r="AE489" t="s">
        <v>515</v>
      </c>
      <c r="AF489" t="s">
        <v>515</v>
      </c>
      <c r="AG489" t="s">
        <v>516</v>
      </c>
      <c r="AH489" t="s">
        <v>517</v>
      </c>
      <c r="AI489" t="s">
        <v>515</v>
      </c>
      <c r="AJ489" t="s">
        <v>518</v>
      </c>
      <c r="AK489" t="s">
        <v>1563</v>
      </c>
      <c r="AL489" t="s">
        <v>1564</v>
      </c>
      <c r="AM489" t="s">
        <v>521</v>
      </c>
      <c r="AN489" t="s">
        <v>515</v>
      </c>
    </row>
    <row r="490" spans="1:40">
      <c r="A490" s="2">
        <v>489</v>
      </c>
      <c r="B490" t="s">
        <v>497</v>
      </c>
      <c r="C490" t="s">
        <v>761</v>
      </c>
      <c r="D490" t="s">
        <v>20</v>
      </c>
      <c r="E490" t="s">
        <v>2178</v>
      </c>
      <c r="F490" t="s">
        <v>202</v>
      </c>
      <c r="G490" t="s">
        <v>203</v>
      </c>
      <c r="H490" t="s">
        <v>677</v>
      </c>
      <c r="I490" s="3">
        <v>90</v>
      </c>
      <c r="J490" s="3">
        <v>0</v>
      </c>
      <c r="K490" s="3">
        <v>0</v>
      </c>
      <c r="L490" s="4">
        <v>4195.01</v>
      </c>
      <c r="M490" s="4">
        <v>0</v>
      </c>
      <c r="N490" s="4">
        <v>0</v>
      </c>
      <c r="O490" s="2">
        <v>2</v>
      </c>
      <c r="P490" s="2">
        <v>43</v>
      </c>
      <c r="Q490" t="s">
        <v>21</v>
      </c>
      <c r="R490" t="s">
        <v>525</v>
      </c>
      <c r="S490" t="s">
        <v>637</v>
      </c>
      <c r="T490" t="s">
        <v>515</v>
      </c>
      <c r="U490" t="s">
        <v>515</v>
      </c>
      <c r="V490" t="s">
        <v>625</v>
      </c>
      <c r="W490" t="s">
        <v>640</v>
      </c>
      <c r="X490" t="s">
        <v>515</v>
      </c>
      <c r="Y490" t="s">
        <v>515</v>
      </c>
      <c r="Z490" t="s">
        <v>682</v>
      </c>
      <c r="AA490" t="s">
        <v>644</v>
      </c>
      <c r="AB490" t="s">
        <v>683</v>
      </c>
      <c r="AC490" t="s">
        <v>646</v>
      </c>
      <c r="AD490" t="s">
        <v>631</v>
      </c>
      <c r="AE490" t="s">
        <v>515</v>
      </c>
      <c r="AF490" t="s">
        <v>515</v>
      </c>
      <c r="AG490" t="s">
        <v>516</v>
      </c>
      <c r="AH490" t="s">
        <v>517</v>
      </c>
      <c r="AI490" t="s">
        <v>515</v>
      </c>
      <c r="AJ490" t="s">
        <v>518</v>
      </c>
      <c r="AK490" t="s">
        <v>2179</v>
      </c>
      <c r="AL490" t="s">
        <v>2180</v>
      </c>
      <c r="AM490" t="s">
        <v>521</v>
      </c>
      <c r="AN490" t="s">
        <v>515</v>
      </c>
    </row>
    <row r="491" spans="1:40">
      <c r="A491" s="2">
        <v>490</v>
      </c>
      <c r="B491" t="s">
        <v>497</v>
      </c>
      <c r="C491" t="s">
        <v>742</v>
      </c>
      <c r="D491" t="s">
        <v>9</v>
      </c>
      <c r="E491" t="s">
        <v>2181</v>
      </c>
      <c r="F491" t="s">
        <v>204</v>
      </c>
      <c r="G491" t="s">
        <v>205</v>
      </c>
      <c r="H491" t="s">
        <v>677</v>
      </c>
      <c r="I491" s="3">
        <v>16</v>
      </c>
      <c r="J491" s="3">
        <v>0</v>
      </c>
      <c r="K491" s="3">
        <v>0</v>
      </c>
      <c r="L491" s="4">
        <v>366.73</v>
      </c>
      <c r="M491" s="4">
        <v>0</v>
      </c>
      <c r="N491" s="4">
        <v>0</v>
      </c>
      <c r="O491" s="2">
        <v>1</v>
      </c>
      <c r="P491" s="2">
        <v>8</v>
      </c>
      <c r="Q491" t="s">
        <v>10</v>
      </c>
      <c r="R491" t="s">
        <v>501</v>
      </c>
      <c r="S491" t="s">
        <v>1460</v>
      </c>
      <c r="T491" t="s">
        <v>515</v>
      </c>
      <c r="U491" t="s">
        <v>515</v>
      </c>
      <c r="V491" t="s">
        <v>625</v>
      </c>
      <c r="W491" t="s">
        <v>640</v>
      </c>
      <c r="X491" t="s">
        <v>515</v>
      </c>
      <c r="Y491" t="s">
        <v>515</v>
      </c>
      <c r="Z491" t="s">
        <v>682</v>
      </c>
      <c r="AA491" t="s">
        <v>1461</v>
      </c>
      <c r="AB491" t="s">
        <v>683</v>
      </c>
      <c r="AC491" t="s">
        <v>646</v>
      </c>
      <c r="AD491" t="s">
        <v>631</v>
      </c>
      <c r="AE491" t="s">
        <v>515</v>
      </c>
      <c r="AF491" t="s">
        <v>515</v>
      </c>
      <c r="AG491" t="s">
        <v>516</v>
      </c>
      <c r="AH491" t="s">
        <v>517</v>
      </c>
      <c r="AI491" t="s">
        <v>515</v>
      </c>
      <c r="AJ491" t="s">
        <v>518</v>
      </c>
      <c r="AK491" t="s">
        <v>1479</v>
      </c>
      <c r="AL491" t="s">
        <v>1480</v>
      </c>
      <c r="AM491" t="s">
        <v>521</v>
      </c>
      <c r="AN491" t="s">
        <v>515</v>
      </c>
    </row>
    <row r="492" spans="1:40">
      <c r="A492" s="2">
        <v>491</v>
      </c>
      <c r="B492" t="s">
        <v>497</v>
      </c>
      <c r="C492" t="s">
        <v>2182</v>
      </c>
      <c r="D492" t="s">
        <v>9</v>
      </c>
      <c r="E492" t="s">
        <v>2183</v>
      </c>
      <c r="F492" t="s">
        <v>206</v>
      </c>
      <c r="G492" t="s">
        <v>207</v>
      </c>
      <c r="H492" t="s">
        <v>636</v>
      </c>
      <c r="I492" s="3">
        <v>33</v>
      </c>
      <c r="J492" s="3">
        <v>0</v>
      </c>
      <c r="K492" s="3">
        <v>0</v>
      </c>
      <c r="L492" s="4">
        <v>160.44</v>
      </c>
      <c r="M492" s="4">
        <v>0</v>
      </c>
      <c r="N492" s="4">
        <v>0</v>
      </c>
      <c r="O492" s="2">
        <v>29</v>
      </c>
      <c r="P492" s="2">
        <v>860</v>
      </c>
      <c r="Q492" t="s">
        <v>10</v>
      </c>
      <c r="R492" t="s">
        <v>501</v>
      </c>
      <c r="S492" t="s">
        <v>721</v>
      </c>
      <c r="T492" t="s">
        <v>515</v>
      </c>
      <c r="U492" t="s">
        <v>515</v>
      </c>
      <c r="V492" t="s">
        <v>625</v>
      </c>
      <c r="W492" t="s">
        <v>640</v>
      </c>
      <c r="X492" t="s">
        <v>515</v>
      </c>
      <c r="Y492" t="s">
        <v>515</v>
      </c>
      <c r="Z492" t="s">
        <v>1442</v>
      </c>
      <c r="AA492" t="s">
        <v>723</v>
      </c>
      <c r="AB492" t="s">
        <v>1443</v>
      </c>
      <c r="AC492" t="s">
        <v>646</v>
      </c>
      <c r="AD492" t="s">
        <v>631</v>
      </c>
      <c r="AE492" t="s">
        <v>515</v>
      </c>
      <c r="AF492" t="s">
        <v>515</v>
      </c>
      <c r="AG492" t="s">
        <v>516</v>
      </c>
      <c r="AH492" t="s">
        <v>585</v>
      </c>
      <c r="AI492" t="s">
        <v>515</v>
      </c>
      <c r="AJ492" t="s">
        <v>518</v>
      </c>
      <c r="AK492" t="s">
        <v>2184</v>
      </c>
      <c r="AL492" t="s">
        <v>2185</v>
      </c>
      <c r="AM492" t="s">
        <v>588</v>
      </c>
      <c r="AN492" t="s">
        <v>515</v>
      </c>
    </row>
    <row r="493" spans="1:40">
      <c r="A493" s="2">
        <v>492</v>
      </c>
      <c r="B493" t="s">
        <v>497</v>
      </c>
      <c r="C493" t="s">
        <v>2182</v>
      </c>
      <c r="D493" t="s">
        <v>9</v>
      </c>
      <c r="E493" t="s">
        <v>2186</v>
      </c>
      <c r="F493" t="s">
        <v>206</v>
      </c>
      <c r="G493" t="s">
        <v>207</v>
      </c>
      <c r="H493" t="s">
        <v>636</v>
      </c>
      <c r="I493" s="3">
        <v>2</v>
      </c>
      <c r="J493" s="3">
        <v>0</v>
      </c>
      <c r="K493" s="3">
        <v>0</v>
      </c>
      <c r="L493" s="4">
        <v>9.72</v>
      </c>
      <c r="M493" s="4">
        <v>0</v>
      </c>
      <c r="N493" s="4">
        <v>0</v>
      </c>
      <c r="O493" s="2">
        <v>29</v>
      </c>
      <c r="P493" s="2">
        <v>860</v>
      </c>
      <c r="Q493" t="s">
        <v>10</v>
      </c>
      <c r="R493" t="s">
        <v>501</v>
      </c>
      <c r="S493" t="s">
        <v>721</v>
      </c>
      <c r="T493" t="s">
        <v>515</v>
      </c>
      <c r="U493" t="s">
        <v>515</v>
      </c>
      <c r="V493" t="s">
        <v>625</v>
      </c>
      <c r="W493" t="s">
        <v>640</v>
      </c>
      <c r="X493" t="s">
        <v>515</v>
      </c>
      <c r="Y493" t="s">
        <v>515</v>
      </c>
      <c r="Z493" t="s">
        <v>1442</v>
      </c>
      <c r="AA493" t="s">
        <v>723</v>
      </c>
      <c r="AB493" t="s">
        <v>1443</v>
      </c>
      <c r="AC493" t="s">
        <v>646</v>
      </c>
      <c r="AD493" t="s">
        <v>631</v>
      </c>
      <c r="AE493" t="s">
        <v>515</v>
      </c>
      <c r="AF493" t="s">
        <v>515</v>
      </c>
      <c r="AG493" t="s">
        <v>516</v>
      </c>
      <c r="AH493" t="s">
        <v>585</v>
      </c>
      <c r="AI493" t="s">
        <v>515</v>
      </c>
      <c r="AJ493" t="s">
        <v>518</v>
      </c>
      <c r="AK493" t="s">
        <v>2187</v>
      </c>
      <c r="AL493" t="s">
        <v>2188</v>
      </c>
      <c r="AM493" t="s">
        <v>588</v>
      </c>
      <c r="AN493" t="s">
        <v>515</v>
      </c>
    </row>
    <row r="494" spans="1:40">
      <c r="A494" s="2">
        <v>493</v>
      </c>
      <c r="B494" t="s">
        <v>497</v>
      </c>
      <c r="C494" t="s">
        <v>558</v>
      </c>
      <c r="D494" t="s">
        <v>22</v>
      </c>
      <c r="E494" t="s">
        <v>2189</v>
      </c>
      <c r="F494" t="s">
        <v>208</v>
      </c>
      <c r="G494" t="s">
        <v>209</v>
      </c>
      <c r="H494" t="s">
        <v>636</v>
      </c>
      <c r="I494" s="3">
        <v>34</v>
      </c>
      <c r="J494" s="3">
        <v>0</v>
      </c>
      <c r="K494" s="3">
        <v>0</v>
      </c>
      <c r="L494" s="4">
        <v>1115.32</v>
      </c>
      <c r="M494" s="4">
        <v>0</v>
      </c>
      <c r="N494" s="4">
        <v>0</v>
      </c>
      <c r="O494" s="2">
        <v>10</v>
      </c>
      <c r="P494" s="2">
        <v>290</v>
      </c>
      <c r="Q494" t="s">
        <v>23</v>
      </c>
      <c r="R494" t="s">
        <v>560</v>
      </c>
      <c r="S494" t="s">
        <v>1672</v>
      </c>
      <c r="T494" t="s">
        <v>515</v>
      </c>
      <c r="U494" t="s">
        <v>515</v>
      </c>
      <c r="V494" t="s">
        <v>625</v>
      </c>
      <c r="W494" t="s">
        <v>640</v>
      </c>
      <c r="X494" t="s">
        <v>515</v>
      </c>
      <c r="Y494" t="s">
        <v>515</v>
      </c>
      <c r="Z494" t="s">
        <v>1493</v>
      </c>
      <c r="AA494" t="s">
        <v>1674</v>
      </c>
      <c r="AB494" t="s">
        <v>1495</v>
      </c>
      <c r="AC494" t="s">
        <v>646</v>
      </c>
      <c r="AD494" t="s">
        <v>631</v>
      </c>
      <c r="AE494" t="s">
        <v>515</v>
      </c>
      <c r="AF494" t="s">
        <v>515</v>
      </c>
      <c r="AG494" t="s">
        <v>516</v>
      </c>
      <c r="AH494" t="s">
        <v>517</v>
      </c>
      <c r="AI494" t="s">
        <v>515</v>
      </c>
      <c r="AJ494" t="s">
        <v>518</v>
      </c>
      <c r="AK494" t="s">
        <v>2190</v>
      </c>
      <c r="AL494" t="s">
        <v>2191</v>
      </c>
      <c r="AM494" t="s">
        <v>521</v>
      </c>
      <c r="AN494" t="s">
        <v>515</v>
      </c>
    </row>
    <row r="495" spans="1:40">
      <c r="A495" s="2">
        <v>494</v>
      </c>
      <c r="B495" t="s">
        <v>497</v>
      </c>
      <c r="C495" t="s">
        <v>572</v>
      </c>
      <c r="D495" t="s">
        <v>9</v>
      </c>
      <c r="E495" t="s">
        <v>2192</v>
      </c>
      <c r="F495" t="s">
        <v>210</v>
      </c>
      <c r="G495" t="s">
        <v>211</v>
      </c>
      <c r="H495" t="s">
        <v>636</v>
      </c>
      <c r="I495" s="3">
        <v>0</v>
      </c>
      <c r="J495" s="3">
        <v>604</v>
      </c>
      <c r="K495" s="3">
        <v>0</v>
      </c>
      <c r="L495" s="4">
        <v>0</v>
      </c>
      <c r="M495" s="4">
        <v>4137.13</v>
      </c>
      <c r="N495" s="4">
        <v>0</v>
      </c>
      <c r="O495" s="2">
        <v>1</v>
      </c>
      <c r="P495" s="2">
        <v>8</v>
      </c>
      <c r="Q495" t="s">
        <v>10</v>
      </c>
      <c r="R495" t="s">
        <v>501</v>
      </c>
      <c r="S495" t="s">
        <v>1460</v>
      </c>
      <c r="T495" t="s">
        <v>515</v>
      </c>
      <c r="U495" t="s">
        <v>515</v>
      </c>
      <c r="V495" t="s">
        <v>625</v>
      </c>
      <c r="W495" t="s">
        <v>640</v>
      </c>
      <c r="X495" t="s">
        <v>515</v>
      </c>
      <c r="Y495" t="s">
        <v>515</v>
      </c>
      <c r="Z495" t="s">
        <v>659</v>
      </c>
      <c r="AA495" t="s">
        <v>1461</v>
      </c>
      <c r="AB495" t="s">
        <v>660</v>
      </c>
      <c r="AC495" t="s">
        <v>646</v>
      </c>
      <c r="AD495" t="s">
        <v>631</v>
      </c>
      <c r="AE495" t="s">
        <v>515</v>
      </c>
      <c r="AF495" t="s">
        <v>515</v>
      </c>
      <c r="AG495" t="s">
        <v>516</v>
      </c>
      <c r="AH495" t="s">
        <v>585</v>
      </c>
      <c r="AI495" t="s">
        <v>515</v>
      </c>
      <c r="AJ495" t="s">
        <v>518</v>
      </c>
      <c r="AK495" t="s">
        <v>1479</v>
      </c>
      <c r="AL495" t="s">
        <v>1480</v>
      </c>
      <c r="AM495" t="s">
        <v>588</v>
      </c>
      <c r="AN495" t="s">
        <v>515</v>
      </c>
    </row>
    <row r="496" spans="1:40">
      <c r="A496" s="2">
        <v>495</v>
      </c>
      <c r="B496" t="s">
        <v>497</v>
      </c>
      <c r="C496" t="s">
        <v>742</v>
      </c>
      <c r="D496" t="s">
        <v>9</v>
      </c>
      <c r="E496" t="s">
        <v>2193</v>
      </c>
      <c r="F496" t="s">
        <v>210</v>
      </c>
      <c r="G496" t="s">
        <v>211</v>
      </c>
      <c r="H496" t="s">
        <v>636</v>
      </c>
      <c r="I496" s="3">
        <v>83</v>
      </c>
      <c r="J496" s="3">
        <v>0</v>
      </c>
      <c r="K496" s="3">
        <v>0</v>
      </c>
      <c r="L496" s="4">
        <v>586.5</v>
      </c>
      <c r="M496" s="4">
        <v>0</v>
      </c>
      <c r="N496" s="4">
        <v>0</v>
      </c>
      <c r="O496" s="2">
        <v>1</v>
      </c>
      <c r="P496" s="2">
        <v>8</v>
      </c>
      <c r="Q496" t="s">
        <v>10</v>
      </c>
      <c r="R496" t="s">
        <v>501</v>
      </c>
      <c r="S496" t="s">
        <v>1460</v>
      </c>
      <c r="T496" t="s">
        <v>515</v>
      </c>
      <c r="U496" t="s">
        <v>515</v>
      </c>
      <c r="V496" t="s">
        <v>625</v>
      </c>
      <c r="W496" t="s">
        <v>640</v>
      </c>
      <c r="X496" t="s">
        <v>515</v>
      </c>
      <c r="Y496" t="s">
        <v>515</v>
      </c>
      <c r="Z496" t="s">
        <v>659</v>
      </c>
      <c r="AA496" t="s">
        <v>1461</v>
      </c>
      <c r="AB496" t="s">
        <v>660</v>
      </c>
      <c r="AC496" t="s">
        <v>646</v>
      </c>
      <c r="AD496" t="s">
        <v>631</v>
      </c>
      <c r="AE496" t="s">
        <v>515</v>
      </c>
      <c r="AF496" t="s">
        <v>515</v>
      </c>
      <c r="AG496" t="s">
        <v>516</v>
      </c>
      <c r="AH496" t="s">
        <v>517</v>
      </c>
      <c r="AI496" t="s">
        <v>515</v>
      </c>
      <c r="AJ496" t="s">
        <v>518</v>
      </c>
      <c r="AK496" t="s">
        <v>1479</v>
      </c>
      <c r="AL496" t="s">
        <v>1480</v>
      </c>
      <c r="AM496" t="s">
        <v>521</v>
      </c>
      <c r="AN496" t="s">
        <v>515</v>
      </c>
    </row>
    <row r="497" spans="1:40">
      <c r="A497" s="2">
        <v>496</v>
      </c>
      <c r="B497" t="s">
        <v>497</v>
      </c>
      <c r="C497" t="s">
        <v>1312</v>
      </c>
      <c r="D497" t="s">
        <v>22</v>
      </c>
      <c r="E497" t="s">
        <v>2194</v>
      </c>
      <c r="F497" t="s">
        <v>210</v>
      </c>
      <c r="G497" t="s">
        <v>211</v>
      </c>
      <c r="H497" t="s">
        <v>636</v>
      </c>
      <c r="I497" s="3">
        <v>0</v>
      </c>
      <c r="J497" s="3">
        <v>200</v>
      </c>
      <c r="K497" s="3">
        <v>0</v>
      </c>
      <c r="L497" s="4">
        <v>0</v>
      </c>
      <c r="M497" s="4">
        <v>1454.87</v>
      </c>
      <c r="N497" s="4">
        <v>0</v>
      </c>
      <c r="O497" s="2">
        <v>1</v>
      </c>
      <c r="P497" s="2">
        <v>4</v>
      </c>
      <c r="Q497" t="s">
        <v>23</v>
      </c>
      <c r="R497" t="s">
        <v>560</v>
      </c>
      <c r="S497" t="s">
        <v>637</v>
      </c>
      <c r="T497" t="s">
        <v>515</v>
      </c>
      <c r="U497" t="s">
        <v>515</v>
      </c>
      <c r="V497" t="s">
        <v>625</v>
      </c>
      <c r="W497" t="s">
        <v>640</v>
      </c>
      <c r="X497" t="s">
        <v>515</v>
      </c>
      <c r="Y497" t="s">
        <v>515</v>
      </c>
      <c r="Z497" t="s">
        <v>659</v>
      </c>
      <c r="AA497" t="s">
        <v>644</v>
      </c>
      <c r="AB497" t="s">
        <v>660</v>
      </c>
      <c r="AC497" t="s">
        <v>646</v>
      </c>
      <c r="AD497" t="s">
        <v>631</v>
      </c>
      <c r="AE497" t="s">
        <v>515</v>
      </c>
      <c r="AF497" t="s">
        <v>515</v>
      </c>
      <c r="AG497" t="s">
        <v>516</v>
      </c>
      <c r="AH497" t="s">
        <v>517</v>
      </c>
      <c r="AI497" t="s">
        <v>515</v>
      </c>
      <c r="AJ497" t="s">
        <v>518</v>
      </c>
      <c r="AK497" t="s">
        <v>1465</v>
      </c>
      <c r="AL497" t="s">
        <v>1466</v>
      </c>
      <c r="AM497" t="s">
        <v>521</v>
      </c>
      <c r="AN497" t="s">
        <v>515</v>
      </c>
    </row>
    <row r="498" spans="1:40">
      <c r="A498" s="2">
        <v>497</v>
      </c>
      <c r="B498" t="s">
        <v>497</v>
      </c>
      <c r="C498" t="s">
        <v>558</v>
      </c>
      <c r="D498" t="s">
        <v>22</v>
      </c>
      <c r="E498" t="s">
        <v>2195</v>
      </c>
      <c r="F498" t="s">
        <v>210</v>
      </c>
      <c r="G498" t="s">
        <v>211</v>
      </c>
      <c r="H498" t="s">
        <v>636</v>
      </c>
      <c r="I498" s="3">
        <v>0</v>
      </c>
      <c r="J498" s="3">
        <v>140</v>
      </c>
      <c r="K498" s="3">
        <v>0</v>
      </c>
      <c r="L498" s="4">
        <v>0</v>
      </c>
      <c r="M498" s="4">
        <v>1018.41</v>
      </c>
      <c r="N498" s="4">
        <v>0</v>
      </c>
      <c r="O498" s="2">
        <v>1</v>
      </c>
      <c r="P498" s="2">
        <v>4</v>
      </c>
      <c r="Q498" t="s">
        <v>23</v>
      </c>
      <c r="R498" t="s">
        <v>560</v>
      </c>
      <c r="S498" t="s">
        <v>637</v>
      </c>
      <c r="T498" t="s">
        <v>515</v>
      </c>
      <c r="U498" t="s">
        <v>515</v>
      </c>
      <c r="V498" t="s">
        <v>625</v>
      </c>
      <c r="W498" t="s">
        <v>640</v>
      </c>
      <c r="X498" t="s">
        <v>515</v>
      </c>
      <c r="Y498" t="s">
        <v>515</v>
      </c>
      <c r="Z498" t="s">
        <v>659</v>
      </c>
      <c r="AA498" t="s">
        <v>644</v>
      </c>
      <c r="AB498" t="s">
        <v>660</v>
      </c>
      <c r="AC498" t="s">
        <v>646</v>
      </c>
      <c r="AD498" t="s">
        <v>631</v>
      </c>
      <c r="AE498" t="s">
        <v>515</v>
      </c>
      <c r="AF498" t="s">
        <v>515</v>
      </c>
      <c r="AG498" t="s">
        <v>516</v>
      </c>
      <c r="AH498" t="s">
        <v>517</v>
      </c>
      <c r="AI498" t="s">
        <v>515</v>
      </c>
      <c r="AJ498" t="s">
        <v>518</v>
      </c>
      <c r="AK498" t="s">
        <v>1439</v>
      </c>
      <c r="AL498" t="s">
        <v>1440</v>
      </c>
      <c r="AM498" t="s">
        <v>521</v>
      </c>
      <c r="AN498" t="s">
        <v>515</v>
      </c>
    </row>
    <row r="499" spans="1:40">
      <c r="A499" s="2">
        <v>498</v>
      </c>
      <c r="B499" t="s">
        <v>497</v>
      </c>
      <c r="C499" t="s">
        <v>1375</v>
      </c>
      <c r="D499" t="s">
        <v>9</v>
      </c>
      <c r="E499" t="s">
        <v>2196</v>
      </c>
      <c r="F499" t="s">
        <v>212</v>
      </c>
      <c r="G499" t="s">
        <v>213</v>
      </c>
      <c r="H499" t="s">
        <v>636</v>
      </c>
      <c r="I499" s="3">
        <v>0</v>
      </c>
      <c r="J499" s="3">
        <v>88</v>
      </c>
      <c r="K499" s="3">
        <v>0</v>
      </c>
      <c r="L499" s="4">
        <v>0</v>
      </c>
      <c r="M499" s="4">
        <v>545.91</v>
      </c>
      <c r="N499" s="4">
        <v>0</v>
      </c>
      <c r="O499" s="2">
        <v>1</v>
      </c>
      <c r="P499" s="2">
        <v>5</v>
      </c>
      <c r="Q499" t="s">
        <v>10</v>
      </c>
      <c r="R499" t="s">
        <v>501</v>
      </c>
      <c r="S499" t="s">
        <v>1510</v>
      </c>
      <c r="T499" t="s">
        <v>515</v>
      </c>
      <c r="U499" t="s">
        <v>515</v>
      </c>
      <c r="V499" t="s">
        <v>625</v>
      </c>
      <c r="W499" t="s">
        <v>640</v>
      </c>
      <c r="X499" t="s">
        <v>515</v>
      </c>
      <c r="Y499" t="s">
        <v>515</v>
      </c>
      <c r="Z499" t="s">
        <v>659</v>
      </c>
      <c r="AA499" t="s">
        <v>1511</v>
      </c>
      <c r="AB499" t="s">
        <v>660</v>
      </c>
      <c r="AC499" t="s">
        <v>646</v>
      </c>
      <c r="AD499" t="s">
        <v>631</v>
      </c>
      <c r="AE499" t="s">
        <v>515</v>
      </c>
      <c r="AF499" t="s">
        <v>515</v>
      </c>
      <c r="AG499" t="s">
        <v>516</v>
      </c>
      <c r="AH499" t="s">
        <v>585</v>
      </c>
      <c r="AI499" t="s">
        <v>515</v>
      </c>
      <c r="AJ499" t="s">
        <v>518</v>
      </c>
      <c r="AK499" t="s">
        <v>1512</v>
      </c>
      <c r="AL499" t="s">
        <v>1513</v>
      </c>
      <c r="AM499" t="s">
        <v>588</v>
      </c>
      <c r="AN499" t="s">
        <v>515</v>
      </c>
    </row>
    <row r="500" spans="1:40">
      <c r="A500" s="2">
        <v>499</v>
      </c>
      <c r="B500" t="s">
        <v>497</v>
      </c>
      <c r="C500" t="s">
        <v>634</v>
      </c>
      <c r="D500" t="s">
        <v>20</v>
      </c>
      <c r="E500" t="s">
        <v>2197</v>
      </c>
      <c r="F500" t="s">
        <v>212</v>
      </c>
      <c r="G500" t="s">
        <v>213</v>
      </c>
      <c r="H500" t="s">
        <v>636</v>
      </c>
      <c r="I500" s="3">
        <v>500</v>
      </c>
      <c r="J500" s="3">
        <v>0</v>
      </c>
      <c r="K500" s="3">
        <v>0</v>
      </c>
      <c r="L500" s="4">
        <v>3305.43</v>
      </c>
      <c r="M500" s="4">
        <v>0</v>
      </c>
      <c r="N500" s="4">
        <v>0</v>
      </c>
      <c r="O500" s="2">
        <v>5</v>
      </c>
      <c r="P500" s="2">
        <v>139</v>
      </c>
      <c r="Q500" t="s">
        <v>21</v>
      </c>
      <c r="R500" t="s">
        <v>525</v>
      </c>
      <c r="S500" t="s">
        <v>1447</v>
      </c>
      <c r="T500" t="s">
        <v>515</v>
      </c>
      <c r="U500" t="s">
        <v>515</v>
      </c>
      <c r="V500" t="s">
        <v>625</v>
      </c>
      <c r="W500" t="s">
        <v>640</v>
      </c>
      <c r="X500" t="s">
        <v>515</v>
      </c>
      <c r="Y500" t="s">
        <v>515</v>
      </c>
      <c r="Z500" t="s">
        <v>659</v>
      </c>
      <c r="AA500" t="s">
        <v>1448</v>
      </c>
      <c r="AB500" t="s">
        <v>660</v>
      </c>
      <c r="AC500" t="s">
        <v>646</v>
      </c>
      <c r="AD500" t="s">
        <v>631</v>
      </c>
      <c r="AE500" t="s">
        <v>515</v>
      </c>
      <c r="AF500" t="s">
        <v>515</v>
      </c>
      <c r="AG500" t="s">
        <v>516</v>
      </c>
      <c r="AH500" t="s">
        <v>585</v>
      </c>
      <c r="AI500" t="s">
        <v>515</v>
      </c>
      <c r="AJ500" t="s">
        <v>518</v>
      </c>
      <c r="AK500" t="s">
        <v>1538</v>
      </c>
      <c r="AL500" t="s">
        <v>1539</v>
      </c>
      <c r="AM500" t="s">
        <v>588</v>
      </c>
      <c r="AN500" t="s">
        <v>515</v>
      </c>
    </row>
    <row r="501" spans="1:40">
      <c r="A501" s="2">
        <v>500</v>
      </c>
      <c r="B501" t="s">
        <v>497</v>
      </c>
      <c r="C501" t="s">
        <v>634</v>
      </c>
      <c r="D501" t="s">
        <v>20</v>
      </c>
      <c r="E501" t="s">
        <v>2198</v>
      </c>
      <c r="F501" t="s">
        <v>212</v>
      </c>
      <c r="G501" t="s">
        <v>213</v>
      </c>
      <c r="H501" t="s">
        <v>636</v>
      </c>
      <c r="I501" s="3">
        <v>33</v>
      </c>
      <c r="J501" s="3">
        <v>0</v>
      </c>
      <c r="K501" s="3">
        <v>0</v>
      </c>
      <c r="L501" s="4">
        <v>218.16</v>
      </c>
      <c r="M501" s="4">
        <v>0</v>
      </c>
      <c r="N501" s="4">
        <v>0</v>
      </c>
      <c r="O501" s="2">
        <v>7</v>
      </c>
      <c r="P501" s="2">
        <v>201</v>
      </c>
      <c r="Q501" t="s">
        <v>21</v>
      </c>
      <c r="R501" t="s">
        <v>525</v>
      </c>
      <c r="S501" t="s">
        <v>1510</v>
      </c>
      <c r="T501" t="s">
        <v>515</v>
      </c>
      <c r="U501" t="s">
        <v>515</v>
      </c>
      <c r="V501" t="s">
        <v>625</v>
      </c>
      <c r="W501" t="s">
        <v>640</v>
      </c>
      <c r="X501" t="s">
        <v>515</v>
      </c>
      <c r="Y501" t="s">
        <v>515</v>
      </c>
      <c r="Z501" t="s">
        <v>659</v>
      </c>
      <c r="AA501" t="s">
        <v>1511</v>
      </c>
      <c r="AB501" t="s">
        <v>660</v>
      </c>
      <c r="AC501" t="s">
        <v>646</v>
      </c>
      <c r="AD501" t="s">
        <v>631</v>
      </c>
      <c r="AE501" t="s">
        <v>515</v>
      </c>
      <c r="AF501" t="s">
        <v>515</v>
      </c>
      <c r="AG501" t="s">
        <v>516</v>
      </c>
      <c r="AH501" t="s">
        <v>585</v>
      </c>
      <c r="AI501" t="s">
        <v>515</v>
      </c>
      <c r="AJ501" t="s">
        <v>518</v>
      </c>
      <c r="AK501" t="s">
        <v>1541</v>
      </c>
      <c r="AL501" t="s">
        <v>1542</v>
      </c>
      <c r="AM501" t="s">
        <v>588</v>
      </c>
      <c r="AN501" t="s">
        <v>515</v>
      </c>
    </row>
    <row r="502" spans="1:40">
      <c r="A502" s="2">
        <v>501</v>
      </c>
      <c r="B502" t="s">
        <v>497</v>
      </c>
      <c r="C502" t="s">
        <v>634</v>
      </c>
      <c r="D502" t="s">
        <v>20</v>
      </c>
      <c r="E502" t="s">
        <v>2199</v>
      </c>
      <c r="F502" t="s">
        <v>212</v>
      </c>
      <c r="G502" t="s">
        <v>213</v>
      </c>
      <c r="H502" t="s">
        <v>636</v>
      </c>
      <c r="I502" s="3">
        <v>500</v>
      </c>
      <c r="J502" s="3">
        <v>0</v>
      </c>
      <c r="K502" s="3">
        <v>0</v>
      </c>
      <c r="L502" s="4">
        <v>3305.43</v>
      </c>
      <c r="M502" s="4">
        <v>0</v>
      </c>
      <c r="N502" s="4">
        <v>0</v>
      </c>
      <c r="O502" s="2">
        <v>7</v>
      </c>
      <c r="P502" s="2">
        <v>183</v>
      </c>
      <c r="Q502" t="s">
        <v>21</v>
      </c>
      <c r="R502" t="s">
        <v>525</v>
      </c>
      <c r="S502" t="s">
        <v>1492</v>
      </c>
      <c r="T502" t="s">
        <v>515</v>
      </c>
      <c r="U502" t="s">
        <v>515</v>
      </c>
      <c r="V502" t="s">
        <v>625</v>
      </c>
      <c r="W502" t="s">
        <v>640</v>
      </c>
      <c r="X502" t="s">
        <v>515</v>
      </c>
      <c r="Y502" t="s">
        <v>515</v>
      </c>
      <c r="Z502" t="s">
        <v>659</v>
      </c>
      <c r="AA502" t="s">
        <v>1494</v>
      </c>
      <c r="AB502" t="s">
        <v>660</v>
      </c>
      <c r="AC502" t="s">
        <v>646</v>
      </c>
      <c r="AD502" t="s">
        <v>631</v>
      </c>
      <c r="AE502" t="s">
        <v>515</v>
      </c>
      <c r="AF502" t="s">
        <v>515</v>
      </c>
      <c r="AG502" t="s">
        <v>516</v>
      </c>
      <c r="AH502" t="s">
        <v>585</v>
      </c>
      <c r="AI502" t="s">
        <v>515</v>
      </c>
      <c r="AJ502" t="s">
        <v>518</v>
      </c>
      <c r="AK502" t="s">
        <v>1544</v>
      </c>
      <c r="AL502" t="s">
        <v>1545</v>
      </c>
      <c r="AM502" t="s">
        <v>588</v>
      </c>
      <c r="AN502" t="s">
        <v>515</v>
      </c>
    </row>
    <row r="503" spans="1:40">
      <c r="A503" s="2">
        <v>502</v>
      </c>
      <c r="B503" t="s">
        <v>497</v>
      </c>
      <c r="C503" t="s">
        <v>634</v>
      </c>
      <c r="D503" t="s">
        <v>20</v>
      </c>
      <c r="E503" t="s">
        <v>2200</v>
      </c>
      <c r="F503" t="s">
        <v>212</v>
      </c>
      <c r="G503" t="s">
        <v>213</v>
      </c>
      <c r="H503" t="s">
        <v>636</v>
      </c>
      <c r="I503" s="3">
        <v>500</v>
      </c>
      <c r="J503" s="3">
        <v>0</v>
      </c>
      <c r="K503" s="3">
        <v>0</v>
      </c>
      <c r="L503" s="4">
        <v>3305.43</v>
      </c>
      <c r="M503" s="4">
        <v>0</v>
      </c>
      <c r="N503" s="4">
        <v>0</v>
      </c>
      <c r="O503" s="2">
        <v>6</v>
      </c>
      <c r="P503" s="2">
        <v>167</v>
      </c>
      <c r="Q503" t="s">
        <v>21</v>
      </c>
      <c r="R503" t="s">
        <v>525</v>
      </c>
      <c r="S503" t="s">
        <v>1561</v>
      </c>
      <c r="T503" t="s">
        <v>515</v>
      </c>
      <c r="U503" t="s">
        <v>515</v>
      </c>
      <c r="V503" t="s">
        <v>625</v>
      </c>
      <c r="W503" t="s">
        <v>640</v>
      </c>
      <c r="X503" t="s">
        <v>515</v>
      </c>
      <c r="Y503" t="s">
        <v>515</v>
      </c>
      <c r="Z503" t="s">
        <v>659</v>
      </c>
      <c r="AA503" t="s">
        <v>1562</v>
      </c>
      <c r="AB503" t="s">
        <v>660</v>
      </c>
      <c r="AC503" t="s">
        <v>646</v>
      </c>
      <c r="AD503" t="s">
        <v>631</v>
      </c>
      <c r="AE503" t="s">
        <v>515</v>
      </c>
      <c r="AF503" t="s">
        <v>515</v>
      </c>
      <c r="AG503" t="s">
        <v>516</v>
      </c>
      <c r="AH503" t="s">
        <v>585</v>
      </c>
      <c r="AI503" t="s">
        <v>515</v>
      </c>
      <c r="AJ503" t="s">
        <v>518</v>
      </c>
      <c r="AK503" t="s">
        <v>2201</v>
      </c>
      <c r="AL503" t="s">
        <v>2202</v>
      </c>
      <c r="AM503" t="s">
        <v>588</v>
      </c>
      <c r="AN503" t="s">
        <v>515</v>
      </c>
    </row>
    <row r="504" spans="1:40">
      <c r="A504" s="2">
        <v>503</v>
      </c>
      <c r="B504" t="s">
        <v>497</v>
      </c>
      <c r="C504" t="s">
        <v>761</v>
      </c>
      <c r="D504" t="s">
        <v>20</v>
      </c>
      <c r="E504" t="s">
        <v>2203</v>
      </c>
      <c r="F504" t="s">
        <v>212</v>
      </c>
      <c r="G504" t="s">
        <v>213</v>
      </c>
      <c r="H504" t="s">
        <v>636</v>
      </c>
      <c r="I504" s="3">
        <v>382</v>
      </c>
      <c r="J504" s="3">
        <v>0</v>
      </c>
      <c r="K504" s="3">
        <v>0</v>
      </c>
      <c r="L504" s="4">
        <v>2651.3</v>
      </c>
      <c r="M504" s="4">
        <v>0</v>
      </c>
      <c r="N504" s="4">
        <v>0</v>
      </c>
      <c r="O504" s="2">
        <v>7</v>
      </c>
      <c r="P504" s="2">
        <v>183</v>
      </c>
      <c r="Q504" t="s">
        <v>21</v>
      </c>
      <c r="R504" t="s">
        <v>525</v>
      </c>
      <c r="S504" t="s">
        <v>1492</v>
      </c>
      <c r="T504" t="s">
        <v>515</v>
      </c>
      <c r="U504" t="s">
        <v>515</v>
      </c>
      <c r="V504" t="s">
        <v>625</v>
      </c>
      <c r="W504" t="s">
        <v>640</v>
      </c>
      <c r="X504" t="s">
        <v>515</v>
      </c>
      <c r="Y504" t="s">
        <v>515</v>
      </c>
      <c r="Z504" t="s">
        <v>659</v>
      </c>
      <c r="AA504" t="s">
        <v>1494</v>
      </c>
      <c r="AB504" t="s">
        <v>660</v>
      </c>
      <c r="AC504" t="s">
        <v>646</v>
      </c>
      <c r="AD504" t="s">
        <v>631</v>
      </c>
      <c r="AE504" t="s">
        <v>515</v>
      </c>
      <c r="AF504" t="s">
        <v>515</v>
      </c>
      <c r="AG504" t="s">
        <v>516</v>
      </c>
      <c r="AH504" t="s">
        <v>517</v>
      </c>
      <c r="AI504" t="s">
        <v>515</v>
      </c>
      <c r="AJ504" t="s">
        <v>518</v>
      </c>
      <c r="AK504" t="s">
        <v>2163</v>
      </c>
      <c r="AL504" t="s">
        <v>2164</v>
      </c>
      <c r="AM504" t="s">
        <v>521</v>
      </c>
      <c r="AN504" t="s">
        <v>515</v>
      </c>
    </row>
    <row r="505" spans="1:40">
      <c r="A505" s="2">
        <v>504</v>
      </c>
      <c r="B505" t="s">
        <v>497</v>
      </c>
      <c r="C505" t="s">
        <v>761</v>
      </c>
      <c r="D505" t="s">
        <v>20</v>
      </c>
      <c r="E505" t="s">
        <v>2204</v>
      </c>
      <c r="F505" t="s">
        <v>212</v>
      </c>
      <c r="G505" t="s">
        <v>213</v>
      </c>
      <c r="H505" t="s">
        <v>636</v>
      </c>
      <c r="I505" s="3">
        <v>150</v>
      </c>
      <c r="J505" s="3">
        <v>0</v>
      </c>
      <c r="K505" s="3">
        <v>0</v>
      </c>
      <c r="L505" s="4">
        <v>1041.09</v>
      </c>
      <c r="M505" s="4">
        <v>0</v>
      </c>
      <c r="N505" s="4">
        <v>0</v>
      </c>
      <c r="O505" s="2">
        <v>5</v>
      </c>
      <c r="P505" s="2">
        <v>124</v>
      </c>
      <c r="Q505" t="s">
        <v>21</v>
      </c>
      <c r="R505" t="s">
        <v>525</v>
      </c>
      <c r="S505" t="s">
        <v>1561</v>
      </c>
      <c r="T505" t="s">
        <v>515</v>
      </c>
      <c r="U505" t="s">
        <v>515</v>
      </c>
      <c r="V505" t="s">
        <v>625</v>
      </c>
      <c r="W505" t="s">
        <v>640</v>
      </c>
      <c r="X505" t="s">
        <v>515</v>
      </c>
      <c r="Y505" t="s">
        <v>515</v>
      </c>
      <c r="Z505" t="s">
        <v>659</v>
      </c>
      <c r="AA505" t="s">
        <v>1562</v>
      </c>
      <c r="AB505" t="s">
        <v>660</v>
      </c>
      <c r="AC505" t="s">
        <v>646</v>
      </c>
      <c r="AD505" t="s">
        <v>631</v>
      </c>
      <c r="AE505" t="s">
        <v>515</v>
      </c>
      <c r="AF505" t="s">
        <v>515</v>
      </c>
      <c r="AG505" t="s">
        <v>516</v>
      </c>
      <c r="AH505" t="s">
        <v>517</v>
      </c>
      <c r="AI505" t="s">
        <v>515</v>
      </c>
      <c r="AJ505" t="s">
        <v>518</v>
      </c>
      <c r="AK505" t="s">
        <v>1563</v>
      </c>
      <c r="AL505" t="s">
        <v>1564</v>
      </c>
      <c r="AM505" t="s">
        <v>521</v>
      </c>
      <c r="AN505" t="s">
        <v>515</v>
      </c>
    </row>
    <row r="506" spans="1:40">
      <c r="A506" s="2">
        <v>505</v>
      </c>
      <c r="B506" t="s">
        <v>497</v>
      </c>
      <c r="C506" t="s">
        <v>1375</v>
      </c>
      <c r="D506" t="s">
        <v>9</v>
      </c>
      <c r="E506" t="s">
        <v>2205</v>
      </c>
      <c r="F506" t="s">
        <v>214</v>
      </c>
      <c r="G506" t="s">
        <v>215</v>
      </c>
      <c r="H506" t="s">
        <v>677</v>
      </c>
      <c r="I506" s="3">
        <v>0</v>
      </c>
      <c r="J506" s="3">
        <v>88</v>
      </c>
      <c r="K506" s="3">
        <v>0</v>
      </c>
      <c r="L506" s="4">
        <v>0</v>
      </c>
      <c r="M506" s="4">
        <v>478.16</v>
      </c>
      <c r="N506" s="4">
        <v>0</v>
      </c>
      <c r="O506" s="2">
        <v>1</v>
      </c>
      <c r="P506" s="2">
        <v>5</v>
      </c>
      <c r="Q506" t="s">
        <v>10</v>
      </c>
      <c r="R506" t="s">
        <v>501</v>
      </c>
      <c r="S506" t="s">
        <v>1510</v>
      </c>
      <c r="T506" t="s">
        <v>515</v>
      </c>
      <c r="U506" t="s">
        <v>515</v>
      </c>
      <c r="V506" t="s">
        <v>625</v>
      </c>
      <c r="W506" t="s">
        <v>640</v>
      </c>
      <c r="X506" t="s">
        <v>515</v>
      </c>
      <c r="Y506" t="s">
        <v>515</v>
      </c>
      <c r="Z506" t="s">
        <v>2206</v>
      </c>
      <c r="AA506" t="s">
        <v>1511</v>
      </c>
      <c r="AB506" t="s">
        <v>2207</v>
      </c>
      <c r="AC506" t="s">
        <v>646</v>
      </c>
      <c r="AD506" t="s">
        <v>631</v>
      </c>
      <c r="AE506" t="s">
        <v>515</v>
      </c>
      <c r="AF506" t="s">
        <v>515</v>
      </c>
      <c r="AG506" t="s">
        <v>516</v>
      </c>
      <c r="AH506" t="s">
        <v>585</v>
      </c>
      <c r="AI506" t="s">
        <v>515</v>
      </c>
      <c r="AJ506" t="s">
        <v>518</v>
      </c>
      <c r="AK506" t="s">
        <v>1512</v>
      </c>
      <c r="AL506" t="s">
        <v>1513</v>
      </c>
      <c r="AM506" t="s">
        <v>588</v>
      </c>
      <c r="AN506" t="s">
        <v>515</v>
      </c>
    </row>
    <row r="507" spans="1:40">
      <c r="A507" s="2">
        <v>506</v>
      </c>
      <c r="B507" t="s">
        <v>497</v>
      </c>
      <c r="C507" t="s">
        <v>572</v>
      </c>
      <c r="D507" t="s">
        <v>9</v>
      </c>
      <c r="E507" t="s">
        <v>2208</v>
      </c>
      <c r="F507" t="s">
        <v>216</v>
      </c>
      <c r="G507" t="s">
        <v>217</v>
      </c>
      <c r="H507" t="s">
        <v>677</v>
      </c>
      <c r="I507" s="3">
        <v>0</v>
      </c>
      <c r="J507" s="3">
        <v>500</v>
      </c>
      <c r="K507" s="3">
        <v>0</v>
      </c>
      <c r="L507" s="4">
        <v>0</v>
      </c>
      <c r="M507" s="4">
        <v>5482.3</v>
      </c>
      <c r="N507" s="4">
        <v>0</v>
      </c>
      <c r="O507" s="2">
        <v>1</v>
      </c>
      <c r="P507" s="2">
        <v>5</v>
      </c>
      <c r="Q507" t="s">
        <v>10</v>
      </c>
      <c r="R507" t="s">
        <v>501</v>
      </c>
      <c r="S507" t="s">
        <v>1561</v>
      </c>
      <c r="T507" t="s">
        <v>515</v>
      </c>
      <c r="U507" t="s">
        <v>515</v>
      </c>
      <c r="V507" t="s">
        <v>625</v>
      </c>
      <c r="W507" t="s">
        <v>640</v>
      </c>
      <c r="X507" t="s">
        <v>515</v>
      </c>
      <c r="Y507" t="s">
        <v>515</v>
      </c>
      <c r="Z507" t="s">
        <v>2206</v>
      </c>
      <c r="AA507" t="s">
        <v>1562</v>
      </c>
      <c r="AB507" t="s">
        <v>2207</v>
      </c>
      <c r="AC507" t="s">
        <v>646</v>
      </c>
      <c r="AD507" t="s">
        <v>631</v>
      </c>
      <c r="AE507" t="s">
        <v>515</v>
      </c>
      <c r="AF507" t="s">
        <v>515</v>
      </c>
      <c r="AG507" t="s">
        <v>516</v>
      </c>
      <c r="AH507" t="s">
        <v>585</v>
      </c>
      <c r="AI507" t="s">
        <v>515</v>
      </c>
      <c r="AJ507" t="s">
        <v>518</v>
      </c>
      <c r="AK507" t="s">
        <v>2209</v>
      </c>
      <c r="AL507" t="s">
        <v>2210</v>
      </c>
      <c r="AM507" t="s">
        <v>588</v>
      </c>
      <c r="AN507" t="s">
        <v>515</v>
      </c>
    </row>
    <row r="508" spans="1:40">
      <c r="A508" s="2">
        <v>507</v>
      </c>
      <c r="B508" t="s">
        <v>497</v>
      </c>
      <c r="C508" t="s">
        <v>1312</v>
      </c>
      <c r="D508" t="s">
        <v>22</v>
      </c>
      <c r="E508" t="s">
        <v>2211</v>
      </c>
      <c r="F508" t="s">
        <v>216</v>
      </c>
      <c r="G508" t="s">
        <v>217</v>
      </c>
      <c r="H508" t="s">
        <v>677</v>
      </c>
      <c r="I508" s="3">
        <v>50</v>
      </c>
      <c r="J508" s="3">
        <v>0</v>
      </c>
      <c r="K508" s="3">
        <v>0</v>
      </c>
      <c r="L508" s="4">
        <v>590.27</v>
      </c>
      <c r="M508" s="4">
        <v>0</v>
      </c>
      <c r="N508" s="4">
        <v>0</v>
      </c>
      <c r="O508" s="2">
        <v>4</v>
      </c>
      <c r="P508" s="2">
        <v>120</v>
      </c>
      <c r="Q508" t="s">
        <v>23</v>
      </c>
      <c r="R508" t="s">
        <v>560</v>
      </c>
      <c r="S508" t="s">
        <v>1492</v>
      </c>
      <c r="T508" t="s">
        <v>515</v>
      </c>
      <c r="U508" t="s">
        <v>515</v>
      </c>
      <c r="V508" t="s">
        <v>625</v>
      </c>
      <c r="W508" t="s">
        <v>640</v>
      </c>
      <c r="X508" t="s">
        <v>515</v>
      </c>
      <c r="Y508" t="s">
        <v>515</v>
      </c>
      <c r="Z508" t="s">
        <v>2206</v>
      </c>
      <c r="AA508" t="s">
        <v>1494</v>
      </c>
      <c r="AB508" t="s">
        <v>2207</v>
      </c>
      <c r="AC508" t="s">
        <v>646</v>
      </c>
      <c r="AD508" t="s">
        <v>631</v>
      </c>
      <c r="AE508" t="s">
        <v>515</v>
      </c>
      <c r="AF508" t="s">
        <v>515</v>
      </c>
      <c r="AG508" t="s">
        <v>516</v>
      </c>
      <c r="AH508" t="s">
        <v>585</v>
      </c>
      <c r="AI508" t="s">
        <v>515</v>
      </c>
      <c r="AJ508" t="s">
        <v>518</v>
      </c>
      <c r="AK508" t="s">
        <v>2212</v>
      </c>
      <c r="AL508" t="s">
        <v>2213</v>
      </c>
      <c r="AM508" t="s">
        <v>588</v>
      </c>
      <c r="AN508" t="s">
        <v>515</v>
      </c>
    </row>
    <row r="509" spans="1:40">
      <c r="A509" s="2">
        <v>508</v>
      </c>
      <c r="B509" t="s">
        <v>497</v>
      </c>
      <c r="C509" t="s">
        <v>1312</v>
      </c>
      <c r="D509" t="s">
        <v>22</v>
      </c>
      <c r="E509" t="s">
        <v>2214</v>
      </c>
      <c r="F509" t="s">
        <v>216</v>
      </c>
      <c r="G509" t="s">
        <v>217</v>
      </c>
      <c r="H509" t="s">
        <v>677</v>
      </c>
      <c r="I509" s="3">
        <v>0</v>
      </c>
      <c r="J509" s="3">
        <v>600</v>
      </c>
      <c r="K509" s="3">
        <v>0</v>
      </c>
      <c r="L509" s="4">
        <v>0</v>
      </c>
      <c r="M509" s="4">
        <v>6223.01</v>
      </c>
      <c r="N509" s="4">
        <v>0</v>
      </c>
      <c r="O509" s="2">
        <v>1</v>
      </c>
      <c r="P509" s="2">
        <v>4</v>
      </c>
      <c r="Q509" t="s">
        <v>23</v>
      </c>
      <c r="R509" t="s">
        <v>560</v>
      </c>
      <c r="S509" t="s">
        <v>637</v>
      </c>
      <c r="T509" t="s">
        <v>515</v>
      </c>
      <c r="U509" t="s">
        <v>515</v>
      </c>
      <c r="V509" t="s">
        <v>625</v>
      </c>
      <c r="W509" t="s">
        <v>640</v>
      </c>
      <c r="X509" t="s">
        <v>515</v>
      </c>
      <c r="Y509" t="s">
        <v>515</v>
      </c>
      <c r="Z509" t="s">
        <v>2206</v>
      </c>
      <c r="AA509" t="s">
        <v>644</v>
      </c>
      <c r="AB509" t="s">
        <v>2207</v>
      </c>
      <c r="AC509" t="s">
        <v>646</v>
      </c>
      <c r="AD509" t="s">
        <v>631</v>
      </c>
      <c r="AE509" t="s">
        <v>515</v>
      </c>
      <c r="AF509" t="s">
        <v>515</v>
      </c>
      <c r="AG509" t="s">
        <v>516</v>
      </c>
      <c r="AH509" t="s">
        <v>517</v>
      </c>
      <c r="AI509" t="s">
        <v>515</v>
      </c>
      <c r="AJ509" t="s">
        <v>518</v>
      </c>
      <c r="AK509" t="s">
        <v>1465</v>
      </c>
      <c r="AL509" t="s">
        <v>1466</v>
      </c>
      <c r="AM509" t="s">
        <v>521</v>
      </c>
      <c r="AN509" t="s">
        <v>515</v>
      </c>
    </row>
    <row r="510" spans="1:40">
      <c r="A510" s="2">
        <v>509</v>
      </c>
      <c r="B510" t="s">
        <v>497</v>
      </c>
      <c r="C510" t="s">
        <v>785</v>
      </c>
      <c r="D510" t="s">
        <v>24</v>
      </c>
      <c r="E510" t="s">
        <v>2215</v>
      </c>
      <c r="F510" t="s">
        <v>216</v>
      </c>
      <c r="G510" t="s">
        <v>217</v>
      </c>
      <c r="H510" t="s">
        <v>677</v>
      </c>
      <c r="I510" s="3">
        <v>578</v>
      </c>
      <c r="J510" s="3">
        <v>0</v>
      </c>
      <c r="K510" s="3">
        <v>0</v>
      </c>
      <c r="L510" s="4">
        <v>6823.64</v>
      </c>
      <c r="M510" s="4">
        <v>0</v>
      </c>
      <c r="N510" s="4">
        <v>0</v>
      </c>
      <c r="O510" s="2">
        <v>7</v>
      </c>
      <c r="P510" s="2">
        <v>181</v>
      </c>
      <c r="Q510" t="s">
        <v>25</v>
      </c>
      <c r="R510" t="s">
        <v>712</v>
      </c>
      <c r="S510" t="s">
        <v>1460</v>
      </c>
      <c r="T510" t="s">
        <v>515</v>
      </c>
      <c r="U510" t="s">
        <v>515</v>
      </c>
      <c r="V510" t="s">
        <v>625</v>
      </c>
      <c r="W510" t="s">
        <v>640</v>
      </c>
      <c r="X510" t="s">
        <v>515</v>
      </c>
      <c r="Y510" t="s">
        <v>515</v>
      </c>
      <c r="Z510" t="s">
        <v>2206</v>
      </c>
      <c r="AA510" t="s">
        <v>1461</v>
      </c>
      <c r="AB510" t="s">
        <v>2207</v>
      </c>
      <c r="AC510" t="s">
        <v>646</v>
      </c>
      <c r="AD510" t="s">
        <v>631</v>
      </c>
      <c r="AE510" t="s">
        <v>515</v>
      </c>
      <c r="AF510" t="s">
        <v>515</v>
      </c>
      <c r="AG510" t="s">
        <v>516</v>
      </c>
      <c r="AH510" t="s">
        <v>585</v>
      </c>
      <c r="AI510" t="s">
        <v>515</v>
      </c>
      <c r="AJ510" t="s">
        <v>518</v>
      </c>
      <c r="AK510" t="s">
        <v>2216</v>
      </c>
      <c r="AL510" t="s">
        <v>2217</v>
      </c>
      <c r="AM510" t="s">
        <v>588</v>
      </c>
      <c r="AN510" t="s">
        <v>515</v>
      </c>
    </row>
    <row r="511" spans="1:40">
      <c r="A511" s="2">
        <v>510</v>
      </c>
      <c r="B511" t="s">
        <v>497</v>
      </c>
      <c r="C511" t="s">
        <v>718</v>
      </c>
      <c r="D511" t="s">
        <v>9</v>
      </c>
      <c r="E511" t="s">
        <v>2218</v>
      </c>
      <c r="F511" t="s">
        <v>218</v>
      </c>
      <c r="G511" t="s">
        <v>219</v>
      </c>
      <c r="H511" t="s">
        <v>677</v>
      </c>
      <c r="I511" s="3">
        <v>36</v>
      </c>
      <c r="J511" s="3">
        <v>0</v>
      </c>
      <c r="K511" s="3">
        <v>0</v>
      </c>
      <c r="L511" s="4">
        <v>640.09</v>
      </c>
      <c r="M511" s="4">
        <v>0</v>
      </c>
      <c r="N511" s="4">
        <v>0</v>
      </c>
      <c r="O511" s="2">
        <v>4</v>
      </c>
      <c r="P511" s="2">
        <v>104</v>
      </c>
      <c r="Q511" t="s">
        <v>10</v>
      </c>
      <c r="R511" t="s">
        <v>501</v>
      </c>
      <c r="S511" t="s">
        <v>1460</v>
      </c>
      <c r="T511" t="s">
        <v>515</v>
      </c>
      <c r="U511" t="s">
        <v>515</v>
      </c>
      <c r="V511" t="s">
        <v>625</v>
      </c>
      <c r="W511" t="s">
        <v>640</v>
      </c>
      <c r="X511" t="s">
        <v>515</v>
      </c>
      <c r="Y511" t="s">
        <v>515</v>
      </c>
      <c r="Z511" t="s">
        <v>2206</v>
      </c>
      <c r="AA511" t="s">
        <v>1461</v>
      </c>
      <c r="AB511" t="s">
        <v>2207</v>
      </c>
      <c r="AC511" t="s">
        <v>646</v>
      </c>
      <c r="AD511" t="s">
        <v>631</v>
      </c>
      <c r="AE511" t="s">
        <v>515</v>
      </c>
      <c r="AF511" t="s">
        <v>515</v>
      </c>
      <c r="AG511" t="s">
        <v>516</v>
      </c>
      <c r="AH511" t="s">
        <v>517</v>
      </c>
      <c r="AI511" t="s">
        <v>515</v>
      </c>
      <c r="AJ511" t="s">
        <v>518</v>
      </c>
      <c r="AK511" t="s">
        <v>1462</v>
      </c>
      <c r="AL511" t="s">
        <v>1463</v>
      </c>
      <c r="AM511" t="s">
        <v>521</v>
      </c>
      <c r="AN511" t="s">
        <v>515</v>
      </c>
    </row>
    <row r="512" spans="1:40">
      <c r="A512" s="2">
        <v>511</v>
      </c>
      <c r="B512" t="s">
        <v>497</v>
      </c>
      <c r="C512" t="s">
        <v>634</v>
      </c>
      <c r="D512" t="s">
        <v>20</v>
      </c>
      <c r="E512" t="s">
        <v>2219</v>
      </c>
      <c r="F512" t="s">
        <v>218</v>
      </c>
      <c r="G512" t="s">
        <v>219</v>
      </c>
      <c r="H512" t="s">
        <v>677</v>
      </c>
      <c r="I512" s="3">
        <v>51</v>
      </c>
      <c r="J512" s="3">
        <v>0</v>
      </c>
      <c r="K512" s="3">
        <v>0</v>
      </c>
      <c r="L512" s="4">
        <v>828.73</v>
      </c>
      <c r="M512" s="4">
        <v>0</v>
      </c>
      <c r="N512" s="4">
        <v>0</v>
      </c>
      <c r="O512" s="2">
        <v>6</v>
      </c>
      <c r="P512" s="2">
        <v>167</v>
      </c>
      <c r="Q512" t="s">
        <v>21</v>
      </c>
      <c r="R512" t="s">
        <v>525</v>
      </c>
      <c r="S512" t="s">
        <v>1561</v>
      </c>
      <c r="T512" t="s">
        <v>515</v>
      </c>
      <c r="U512" t="s">
        <v>515</v>
      </c>
      <c r="V512" t="s">
        <v>625</v>
      </c>
      <c r="W512" t="s">
        <v>640</v>
      </c>
      <c r="X512" t="s">
        <v>515</v>
      </c>
      <c r="Y512" t="s">
        <v>515</v>
      </c>
      <c r="Z512" t="s">
        <v>2206</v>
      </c>
      <c r="AA512" t="s">
        <v>1562</v>
      </c>
      <c r="AB512" t="s">
        <v>2207</v>
      </c>
      <c r="AC512" t="s">
        <v>646</v>
      </c>
      <c r="AD512" t="s">
        <v>631</v>
      </c>
      <c r="AE512" t="s">
        <v>515</v>
      </c>
      <c r="AF512" t="s">
        <v>515</v>
      </c>
      <c r="AG512" t="s">
        <v>516</v>
      </c>
      <c r="AH512" t="s">
        <v>585</v>
      </c>
      <c r="AI512" t="s">
        <v>515</v>
      </c>
      <c r="AJ512" t="s">
        <v>518</v>
      </c>
      <c r="AK512" t="s">
        <v>2201</v>
      </c>
      <c r="AL512" t="s">
        <v>2202</v>
      </c>
      <c r="AM512" t="s">
        <v>588</v>
      </c>
      <c r="AN512" t="s">
        <v>515</v>
      </c>
    </row>
    <row r="513" spans="1:40">
      <c r="A513" s="2">
        <v>512</v>
      </c>
      <c r="B513" t="s">
        <v>497</v>
      </c>
      <c r="C513" t="s">
        <v>761</v>
      </c>
      <c r="D513" t="s">
        <v>20</v>
      </c>
      <c r="E513" t="s">
        <v>2220</v>
      </c>
      <c r="F513" t="s">
        <v>218</v>
      </c>
      <c r="G513" t="s">
        <v>219</v>
      </c>
      <c r="H513" t="s">
        <v>677</v>
      </c>
      <c r="I513" s="3">
        <v>86</v>
      </c>
      <c r="J513" s="3">
        <v>0</v>
      </c>
      <c r="K513" s="3">
        <v>0</v>
      </c>
      <c r="L513" s="4">
        <v>1446.01</v>
      </c>
      <c r="M513" s="4">
        <v>0</v>
      </c>
      <c r="N513" s="4">
        <v>0</v>
      </c>
      <c r="O513" s="2">
        <v>7</v>
      </c>
      <c r="P513" s="2">
        <v>183</v>
      </c>
      <c r="Q513" t="s">
        <v>21</v>
      </c>
      <c r="R513" t="s">
        <v>525</v>
      </c>
      <c r="S513" t="s">
        <v>1492</v>
      </c>
      <c r="T513" t="s">
        <v>515</v>
      </c>
      <c r="U513" t="s">
        <v>515</v>
      </c>
      <c r="V513" t="s">
        <v>625</v>
      </c>
      <c r="W513" t="s">
        <v>640</v>
      </c>
      <c r="X513" t="s">
        <v>515</v>
      </c>
      <c r="Y513" t="s">
        <v>515</v>
      </c>
      <c r="Z513" t="s">
        <v>2206</v>
      </c>
      <c r="AA513" t="s">
        <v>1494</v>
      </c>
      <c r="AB513" t="s">
        <v>2207</v>
      </c>
      <c r="AC513" t="s">
        <v>646</v>
      </c>
      <c r="AD513" t="s">
        <v>631</v>
      </c>
      <c r="AE513" t="s">
        <v>515</v>
      </c>
      <c r="AF513" t="s">
        <v>515</v>
      </c>
      <c r="AG513" t="s">
        <v>516</v>
      </c>
      <c r="AH513" t="s">
        <v>517</v>
      </c>
      <c r="AI513" t="s">
        <v>515</v>
      </c>
      <c r="AJ513" t="s">
        <v>518</v>
      </c>
      <c r="AK513" t="s">
        <v>2163</v>
      </c>
      <c r="AL513" t="s">
        <v>2164</v>
      </c>
      <c r="AM513" t="s">
        <v>521</v>
      </c>
      <c r="AN513" t="s">
        <v>515</v>
      </c>
    </row>
    <row r="514" spans="1:40">
      <c r="A514" s="2">
        <v>513</v>
      </c>
      <c r="B514" t="s">
        <v>497</v>
      </c>
      <c r="C514" t="s">
        <v>1518</v>
      </c>
      <c r="D514" t="s">
        <v>28</v>
      </c>
      <c r="E514" t="s">
        <v>2221</v>
      </c>
      <c r="F514" t="s">
        <v>218</v>
      </c>
      <c r="G514" t="s">
        <v>219</v>
      </c>
      <c r="H514" t="s">
        <v>677</v>
      </c>
      <c r="I514" s="3">
        <v>0</v>
      </c>
      <c r="J514" s="3">
        <v>344</v>
      </c>
      <c r="K514" s="3">
        <v>0</v>
      </c>
      <c r="L514" s="4">
        <v>0</v>
      </c>
      <c r="M514" s="4">
        <v>7610.62</v>
      </c>
      <c r="N514" s="4">
        <v>0</v>
      </c>
      <c r="O514" s="2">
        <v>1</v>
      </c>
      <c r="P514" s="2">
        <v>7</v>
      </c>
      <c r="Q514" t="s">
        <v>30</v>
      </c>
      <c r="R514" t="s">
        <v>543</v>
      </c>
      <c r="S514" t="s">
        <v>1520</v>
      </c>
      <c r="T514" t="s">
        <v>515</v>
      </c>
      <c r="U514" t="s">
        <v>515</v>
      </c>
      <c r="V514" t="s">
        <v>625</v>
      </c>
      <c r="W514" t="s">
        <v>640</v>
      </c>
      <c r="X514" t="s">
        <v>515</v>
      </c>
      <c r="Y514" t="s">
        <v>515</v>
      </c>
      <c r="Z514" t="s">
        <v>2206</v>
      </c>
      <c r="AA514" t="s">
        <v>1521</v>
      </c>
      <c r="AB514" t="s">
        <v>2207</v>
      </c>
      <c r="AC514" t="s">
        <v>646</v>
      </c>
      <c r="AD514" t="s">
        <v>631</v>
      </c>
      <c r="AE514" t="s">
        <v>515</v>
      </c>
      <c r="AF514" t="s">
        <v>515</v>
      </c>
      <c r="AG514" t="s">
        <v>516</v>
      </c>
      <c r="AH514" t="s">
        <v>585</v>
      </c>
      <c r="AI514" t="s">
        <v>515</v>
      </c>
      <c r="AJ514" t="s">
        <v>518</v>
      </c>
      <c r="AK514" t="s">
        <v>1522</v>
      </c>
      <c r="AL514" t="s">
        <v>1523</v>
      </c>
      <c r="AM514" t="s">
        <v>588</v>
      </c>
      <c r="AN514" t="s">
        <v>515</v>
      </c>
    </row>
    <row r="515" spans="1:40">
      <c r="A515" s="2">
        <v>514</v>
      </c>
      <c r="B515" t="s">
        <v>497</v>
      </c>
      <c r="C515" t="s">
        <v>1312</v>
      </c>
      <c r="D515" t="s">
        <v>22</v>
      </c>
      <c r="E515" t="s">
        <v>2222</v>
      </c>
      <c r="F515" t="s">
        <v>218</v>
      </c>
      <c r="G515" t="s">
        <v>219</v>
      </c>
      <c r="H515" t="s">
        <v>677</v>
      </c>
      <c r="I515" s="3">
        <v>0</v>
      </c>
      <c r="J515" s="3">
        <v>1000</v>
      </c>
      <c r="K515" s="3">
        <v>0</v>
      </c>
      <c r="L515" s="4">
        <v>0</v>
      </c>
      <c r="M515" s="4">
        <v>14810.64</v>
      </c>
      <c r="N515" s="4">
        <v>0</v>
      </c>
      <c r="O515" s="2">
        <v>1</v>
      </c>
      <c r="P515" s="2">
        <v>4</v>
      </c>
      <c r="Q515" t="s">
        <v>23</v>
      </c>
      <c r="R515" t="s">
        <v>560</v>
      </c>
      <c r="S515" t="s">
        <v>637</v>
      </c>
      <c r="T515" t="s">
        <v>515</v>
      </c>
      <c r="U515" t="s">
        <v>515</v>
      </c>
      <c r="V515" t="s">
        <v>625</v>
      </c>
      <c r="W515" t="s">
        <v>640</v>
      </c>
      <c r="X515" t="s">
        <v>515</v>
      </c>
      <c r="Y515" t="s">
        <v>515</v>
      </c>
      <c r="Z515" t="s">
        <v>2206</v>
      </c>
      <c r="AA515" t="s">
        <v>644</v>
      </c>
      <c r="AB515" t="s">
        <v>2207</v>
      </c>
      <c r="AC515" t="s">
        <v>646</v>
      </c>
      <c r="AD515" t="s">
        <v>631</v>
      </c>
      <c r="AE515" t="s">
        <v>515</v>
      </c>
      <c r="AF515" t="s">
        <v>515</v>
      </c>
      <c r="AG515" t="s">
        <v>516</v>
      </c>
      <c r="AH515" t="s">
        <v>517</v>
      </c>
      <c r="AI515" t="s">
        <v>515</v>
      </c>
      <c r="AJ515" t="s">
        <v>518</v>
      </c>
      <c r="AK515" t="s">
        <v>1465</v>
      </c>
      <c r="AL515" t="s">
        <v>1466</v>
      </c>
      <c r="AM515" t="s">
        <v>521</v>
      </c>
      <c r="AN515" t="s">
        <v>515</v>
      </c>
    </row>
    <row r="516" spans="1:40">
      <c r="A516" s="2">
        <v>515</v>
      </c>
      <c r="B516" t="s">
        <v>497</v>
      </c>
      <c r="C516" t="s">
        <v>785</v>
      </c>
      <c r="D516" t="s">
        <v>24</v>
      </c>
      <c r="E516" t="s">
        <v>2223</v>
      </c>
      <c r="F516" t="s">
        <v>218</v>
      </c>
      <c r="G516" t="s">
        <v>219</v>
      </c>
      <c r="H516" t="s">
        <v>677</v>
      </c>
      <c r="I516" s="3">
        <v>145</v>
      </c>
      <c r="J516" s="3">
        <v>0</v>
      </c>
      <c r="K516" s="3">
        <v>0</v>
      </c>
      <c r="L516" s="4">
        <v>2270.07</v>
      </c>
      <c r="M516" s="4">
        <v>0</v>
      </c>
      <c r="N516" s="4">
        <v>0</v>
      </c>
      <c r="O516" s="2">
        <v>7</v>
      </c>
      <c r="P516" s="2">
        <v>181</v>
      </c>
      <c r="Q516" t="s">
        <v>25</v>
      </c>
      <c r="R516" t="s">
        <v>712</v>
      </c>
      <c r="S516" t="s">
        <v>1460</v>
      </c>
      <c r="T516" t="s">
        <v>515</v>
      </c>
      <c r="U516" t="s">
        <v>515</v>
      </c>
      <c r="V516" t="s">
        <v>625</v>
      </c>
      <c r="W516" t="s">
        <v>640</v>
      </c>
      <c r="X516" t="s">
        <v>515</v>
      </c>
      <c r="Y516" t="s">
        <v>515</v>
      </c>
      <c r="Z516" t="s">
        <v>2206</v>
      </c>
      <c r="AA516" t="s">
        <v>1461</v>
      </c>
      <c r="AB516" t="s">
        <v>2207</v>
      </c>
      <c r="AC516" t="s">
        <v>646</v>
      </c>
      <c r="AD516" t="s">
        <v>631</v>
      </c>
      <c r="AE516" t="s">
        <v>515</v>
      </c>
      <c r="AF516" t="s">
        <v>515</v>
      </c>
      <c r="AG516" t="s">
        <v>516</v>
      </c>
      <c r="AH516" t="s">
        <v>585</v>
      </c>
      <c r="AI516" t="s">
        <v>515</v>
      </c>
      <c r="AJ516" t="s">
        <v>518</v>
      </c>
      <c r="AK516" t="s">
        <v>2216</v>
      </c>
      <c r="AL516" t="s">
        <v>2217</v>
      </c>
      <c r="AM516" t="s">
        <v>588</v>
      </c>
      <c r="AN516" t="s">
        <v>515</v>
      </c>
    </row>
    <row r="517" spans="1:40">
      <c r="A517" s="2">
        <v>516</v>
      </c>
      <c r="B517" t="s">
        <v>497</v>
      </c>
      <c r="C517" t="s">
        <v>1375</v>
      </c>
      <c r="D517" t="s">
        <v>9</v>
      </c>
      <c r="E517" t="s">
        <v>2224</v>
      </c>
      <c r="F517" t="s">
        <v>220</v>
      </c>
      <c r="G517" t="s">
        <v>221</v>
      </c>
      <c r="H517" t="s">
        <v>677</v>
      </c>
      <c r="I517" s="3">
        <v>264</v>
      </c>
      <c r="J517" s="3">
        <v>0</v>
      </c>
      <c r="K517" s="3">
        <v>0</v>
      </c>
      <c r="L517" s="4">
        <v>1252.41</v>
      </c>
      <c r="M517" s="4">
        <v>0</v>
      </c>
      <c r="N517" s="4">
        <v>0</v>
      </c>
      <c r="O517" s="2">
        <v>11</v>
      </c>
      <c r="P517" s="2">
        <v>323</v>
      </c>
      <c r="Q517" t="s">
        <v>10</v>
      </c>
      <c r="R517" t="s">
        <v>501</v>
      </c>
      <c r="S517" t="s">
        <v>2225</v>
      </c>
      <c r="T517" t="s">
        <v>515</v>
      </c>
      <c r="U517" t="s">
        <v>515</v>
      </c>
      <c r="V517" t="s">
        <v>625</v>
      </c>
      <c r="W517" t="s">
        <v>640</v>
      </c>
      <c r="X517" t="s">
        <v>515</v>
      </c>
      <c r="Y517" t="s">
        <v>515</v>
      </c>
      <c r="Z517" t="s">
        <v>2206</v>
      </c>
      <c r="AA517" t="s">
        <v>2226</v>
      </c>
      <c r="AB517" t="s">
        <v>2207</v>
      </c>
      <c r="AC517" t="s">
        <v>646</v>
      </c>
      <c r="AD517" t="s">
        <v>631</v>
      </c>
      <c r="AE517" t="s">
        <v>515</v>
      </c>
      <c r="AF517" t="s">
        <v>515</v>
      </c>
      <c r="AG517" t="s">
        <v>516</v>
      </c>
      <c r="AH517" t="s">
        <v>585</v>
      </c>
      <c r="AI517" t="s">
        <v>515</v>
      </c>
      <c r="AJ517" t="s">
        <v>518</v>
      </c>
      <c r="AK517" t="s">
        <v>2227</v>
      </c>
      <c r="AL517" t="s">
        <v>2228</v>
      </c>
      <c r="AM517" t="s">
        <v>588</v>
      </c>
      <c r="AN517" t="s">
        <v>515</v>
      </c>
    </row>
    <row r="518" spans="1:40">
      <c r="A518" s="2">
        <v>517</v>
      </c>
      <c r="B518" t="s">
        <v>497</v>
      </c>
      <c r="C518" t="s">
        <v>1375</v>
      </c>
      <c r="D518" t="s">
        <v>9</v>
      </c>
      <c r="E518" t="s">
        <v>2229</v>
      </c>
      <c r="F518" t="s">
        <v>220</v>
      </c>
      <c r="G518" t="s">
        <v>221</v>
      </c>
      <c r="H518" t="s">
        <v>677</v>
      </c>
      <c r="I518" s="3">
        <v>614</v>
      </c>
      <c r="J518" s="3">
        <v>0</v>
      </c>
      <c r="K518" s="3">
        <v>0</v>
      </c>
      <c r="L518" s="4">
        <v>2912.81</v>
      </c>
      <c r="M518" s="4">
        <v>0</v>
      </c>
      <c r="N518" s="4">
        <v>0</v>
      </c>
      <c r="O518" s="2">
        <v>11</v>
      </c>
      <c r="P518" s="2">
        <v>322</v>
      </c>
      <c r="Q518" t="s">
        <v>10</v>
      </c>
      <c r="R518" t="s">
        <v>501</v>
      </c>
      <c r="S518" t="s">
        <v>637</v>
      </c>
      <c r="T518" t="s">
        <v>515</v>
      </c>
      <c r="U518" t="s">
        <v>515</v>
      </c>
      <c r="V518" t="s">
        <v>625</v>
      </c>
      <c r="W518" t="s">
        <v>640</v>
      </c>
      <c r="X518" t="s">
        <v>515</v>
      </c>
      <c r="Y518" t="s">
        <v>515</v>
      </c>
      <c r="Z518" t="s">
        <v>2206</v>
      </c>
      <c r="AA518" t="s">
        <v>644</v>
      </c>
      <c r="AB518" t="s">
        <v>2207</v>
      </c>
      <c r="AC518" t="s">
        <v>646</v>
      </c>
      <c r="AD518" t="s">
        <v>631</v>
      </c>
      <c r="AE518" t="s">
        <v>515</v>
      </c>
      <c r="AF518" t="s">
        <v>515</v>
      </c>
      <c r="AG518" t="s">
        <v>516</v>
      </c>
      <c r="AH518" t="s">
        <v>585</v>
      </c>
      <c r="AI518" t="s">
        <v>515</v>
      </c>
      <c r="AJ518" t="s">
        <v>518</v>
      </c>
      <c r="AK518" t="s">
        <v>2230</v>
      </c>
      <c r="AL518" t="s">
        <v>2231</v>
      </c>
      <c r="AM518" t="s">
        <v>588</v>
      </c>
      <c r="AN518" t="s">
        <v>515</v>
      </c>
    </row>
    <row r="519" spans="1:40">
      <c r="A519" s="2">
        <v>518</v>
      </c>
      <c r="B519" t="s">
        <v>497</v>
      </c>
      <c r="C519" t="s">
        <v>572</v>
      </c>
      <c r="D519" t="s">
        <v>9</v>
      </c>
      <c r="E519" t="s">
        <v>2232</v>
      </c>
      <c r="F519" t="s">
        <v>220</v>
      </c>
      <c r="G519" t="s">
        <v>221</v>
      </c>
      <c r="H519" t="s">
        <v>677</v>
      </c>
      <c r="I519" s="3">
        <v>326</v>
      </c>
      <c r="J519" s="3">
        <v>0</v>
      </c>
      <c r="K519" s="3">
        <v>0</v>
      </c>
      <c r="L519" s="4">
        <v>1546.54</v>
      </c>
      <c r="M519" s="4">
        <v>0</v>
      </c>
      <c r="N519" s="4">
        <v>0</v>
      </c>
      <c r="O519" s="2">
        <v>9</v>
      </c>
      <c r="P519" s="2">
        <v>263</v>
      </c>
      <c r="Q519" t="s">
        <v>10</v>
      </c>
      <c r="R519" t="s">
        <v>501</v>
      </c>
      <c r="S519" t="s">
        <v>1472</v>
      </c>
      <c r="T519" t="s">
        <v>515</v>
      </c>
      <c r="U519" t="s">
        <v>515</v>
      </c>
      <c r="V519" t="s">
        <v>625</v>
      </c>
      <c r="W519" t="s">
        <v>640</v>
      </c>
      <c r="X519" t="s">
        <v>515</v>
      </c>
      <c r="Y519" t="s">
        <v>515</v>
      </c>
      <c r="Z519" t="s">
        <v>2206</v>
      </c>
      <c r="AA519" t="s">
        <v>1473</v>
      </c>
      <c r="AB519" t="s">
        <v>2207</v>
      </c>
      <c r="AC519" t="s">
        <v>646</v>
      </c>
      <c r="AD519" t="s">
        <v>631</v>
      </c>
      <c r="AE519" t="s">
        <v>515</v>
      </c>
      <c r="AF519" t="s">
        <v>515</v>
      </c>
      <c r="AG519" t="s">
        <v>516</v>
      </c>
      <c r="AH519" t="s">
        <v>585</v>
      </c>
      <c r="AI519" t="s">
        <v>515</v>
      </c>
      <c r="AJ519" t="s">
        <v>518</v>
      </c>
      <c r="AK519" t="s">
        <v>2233</v>
      </c>
      <c r="AL519" t="s">
        <v>2234</v>
      </c>
      <c r="AM519" t="s">
        <v>588</v>
      </c>
      <c r="AN519" t="s">
        <v>515</v>
      </c>
    </row>
    <row r="520" spans="1:40">
      <c r="A520" s="2">
        <v>519</v>
      </c>
      <c r="B520" t="s">
        <v>497</v>
      </c>
      <c r="C520" t="s">
        <v>2048</v>
      </c>
      <c r="D520" t="s">
        <v>9</v>
      </c>
      <c r="E520" t="s">
        <v>2235</v>
      </c>
      <c r="F520" t="s">
        <v>220</v>
      </c>
      <c r="G520" t="s">
        <v>221</v>
      </c>
      <c r="H520" t="s">
        <v>677</v>
      </c>
      <c r="I520" s="3">
        <v>3981</v>
      </c>
      <c r="J520" s="3">
        <v>0</v>
      </c>
      <c r="K520" s="3">
        <v>0</v>
      </c>
      <c r="L520" s="4">
        <v>18885.81</v>
      </c>
      <c r="M520" s="4">
        <v>0</v>
      </c>
      <c r="N520" s="4">
        <v>0</v>
      </c>
      <c r="O520" s="2">
        <v>9</v>
      </c>
      <c r="P520" s="2">
        <v>263</v>
      </c>
      <c r="Q520" t="s">
        <v>10</v>
      </c>
      <c r="R520" t="s">
        <v>501</v>
      </c>
      <c r="S520" t="s">
        <v>1472</v>
      </c>
      <c r="T520" t="s">
        <v>515</v>
      </c>
      <c r="U520" t="s">
        <v>515</v>
      </c>
      <c r="V520" t="s">
        <v>625</v>
      </c>
      <c r="W520" t="s">
        <v>640</v>
      </c>
      <c r="X520" t="s">
        <v>515</v>
      </c>
      <c r="Y520" t="s">
        <v>515</v>
      </c>
      <c r="Z520" t="s">
        <v>2206</v>
      </c>
      <c r="AA520" t="s">
        <v>1473</v>
      </c>
      <c r="AB520" t="s">
        <v>2207</v>
      </c>
      <c r="AC520" t="s">
        <v>646</v>
      </c>
      <c r="AD520" t="s">
        <v>631</v>
      </c>
      <c r="AE520" t="s">
        <v>515</v>
      </c>
      <c r="AF520" t="s">
        <v>515</v>
      </c>
      <c r="AG520" t="s">
        <v>516</v>
      </c>
      <c r="AH520" t="s">
        <v>585</v>
      </c>
      <c r="AI520" t="s">
        <v>515</v>
      </c>
      <c r="AJ520" t="s">
        <v>518</v>
      </c>
      <c r="AK520" t="s">
        <v>2236</v>
      </c>
      <c r="AL520" t="s">
        <v>2237</v>
      </c>
      <c r="AM520" t="s">
        <v>588</v>
      </c>
      <c r="AN520" t="s">
        <v>515</v>
      </c>
    </row>
    <row r="521" spans="1:40">
      <c r="A521" s="2">
        <v>520</v>
      </c>
      <c r="B521" t="s">
        <v>497</v>
      </c>
      <c r="C521" t="s">
        <v>572</v>
      </c>
      <c r="D521" t="s">
        <v>9</v>
      </c>
      <c r="E521" t="s">
        <v>2238</v>
      </c>
      <c r="F521" t="s">
        <v>220</v>
      </c>
      <c r="G521" t="s">
        <v>221</v>
      </c>
      <c r="H521" t="s">
        <v>677</v>
      </c>
      <c r="I521" s="3">
        <v>500</v>
      </c>
      <c r="J521" s="3">
        <v>0</v>
      </c>
      <c r="K521" s="3">
        <v>0</v>
      </c>
      <c r="L521" s="4">
        <v>2371.99</v>
      </c>
      <c r="M521" s="4">
        <v>0</v>
      </c>
      <c r="N521" s="4">
        <v>0</v>
      </c>
      <c r="O521" s="2">
        <v>7</v>
      </c>
      <c r="P521" s="2">
        <v>196</v>
      </c>
      <c r="Q521" t="s">
        <v>10</v>
      </c>
      <c r="R521" t="s">
        <v>501</v>
      </c>
      <c r="S521" t="s">
        <v>1452</v>
      </c>
      <c r="T521" t="s">
        <v>515</v>
      </c>
      <c r="U521" t="s">
        <v>515</v>
      </c>
      <c r="V521" t="s">
        <v>625</v>
      </c>
      <c r="W521" t="s">
        <v>640</v>
      </c>
      <c r="X521" t="s">
        <v>515</v>
      </c>
      <c r="Y521" t="s">
        <v>515</v>
      </c>
      <c r="Z521" t="s">
        <v>2206</v>
      </c>
      <c r="AA521" t="s">
        <v>1453</v>
      </c>
      <c r="AB521" t="s">
        <v>2207</v>
      </c>
      <c r="AC521" t="s">
        <v>646</v>
      </c>
      <c r="AD521" t="s">
        <v>631</v>
      </c>
      <c r="AE521" t="s">
        <v>515</v>
      </c>
      <c r="AF521" t="s">
        <v>515</v>
      </c>
      <c r="AG521" t="s">
        <v>516</v>
      </c>
      <c r="AH521" t="s">
        <v>585</v>
      </c>
      <c r="AI521" t="s">
        <v>515</v>
      </c>
      <c r="AJ521" t="s">
        <v>518</v>
      </c>
      <c r="AK521" t="s">
        <v>2239</v>
      </c>
      <c r="AL521" t="s">
        <v>2240</v>
      </c>
      <c r="AM521" t="s">
        <v>588</v>
      </c>
      <c r="AN521" t="s">
        <v>515</v>
      </c>
    </row>
    <row r="522" spans="1:40">
      <c r="A522" s="2">
        <v>521</v>
      </c>
      <c r="B522" t="s">
        <v>497</v>
      </c>
      <c r="C522" t="s">
        <v>2048</v>
      </c>
      <c r="D522" t="s">
        <v>9</v>
      </c>
      <c r="E522" t="s">
        <v>2241</v>
      </c>
      <c r="F522" t="s">
        <v>220</v>
      </c>
      <c r="G522" t="s">
        <v>221</v>
      </c>
      <c r="H522" t="s">
        <v>677</v>
      </c>
      <c r="I522" s="3">
        <v>0</v>
      </c>
      <c r="J522" s="3">
        <v>700</v>
      </c>
      <c r="K522" s="3">
        <v>0</v>
      </c>
      <c r="L522" s="4">
        <v>0</v>
      </c>
      <c r="M522" s="4">
        <v>3320.8</v>
      </c>
      <c r="N522" s="4">
        <v>0</v>
      </c>
      <c r="O522" s="2">
        <v>1</v>
      </c>
      <c r="P522" s="2">
        <v>5</v>
      </c>
      <c r="Q522" t="s">
        <v>10</v>
      </c>
      <c r="R522" t="s">
        <v>501</v>
      </c>
      <c r="S522" t="s">
        <v>1510</v>
      </c>
      <c r="T522" t="s">
        <v>515</v>
      </c>
      <c r="U522" t="s">
        <v>515</v>
      </c>
      <c r="V522" t="s">
        <v>625</v>
      </c>
      <c r="W522" t="s">
        <v>640</v>
      </c>
      <c r="X522" t="s">
        <v>515</v>
      </c>
      <c r="Y522" t="s">
        <v>515</v>
      </c>
      <c r="Z522" t="s">
        <v>2206</v>
      </c>
      <c r="AA522" t="s">
        <v>1511</v>
      </c>
      <c r="AB522" t="s">
        <v>2207</v>
      </c>
      <c r="AC522" t="s">
        <v>646</v>
      </c>
      <c r="AD522" t="s">
        <v>631</v>
      </c>
      <c r="AE522" t="s">
        <v>515</v>
      </c>
      <c r="AF522" t="s">
        <v>515</v>
      </c>
      <c r="AG522" t="s">
        <v>516</v>
      </c>
      <c r="AH522" t="s">
        <v>585</v>
      </c>
      <c r="AI522" t="s">
        <v>515</v>
      </c>
      <c r="AJ522" t="s">
        <v>518</v>
      </c>
      <c r="AK522" t="s">
        <v>2242</v>
      </c>
      <c r="AL522" t="s">
        <v>2243</v>
      </c>
      <c r="AM522" t="s">
        <v>588</v>
      </c>
      <c r="AN522" t="s">
        <v>515</v>
      </c>
    </row>
    <row r="523" spans="1:40">
      <c r="A523" s="2">
        <v>522</v>
      </c>
      <c r="B523" t="s">
        <v>497</v>
      </c>
      <c r="C523" t="s">
        <v>634</v>
      </c>
      <c r="D523" t="s">
        <v>20</v>
      </c>
      <c r="E523" t="s">
        <v>2244</v>
      </c>
      <c r="F523" t="s">
        <v>220</v>
      </c>
      <c r="G523" t="s">
        <v>221</v>
      </c>
      <c r="H523" t="s">
        <v>677</v>
      </c>
      <c r="I523" s="3">
        <v>221</v>
      </c>
      <c r="J523" s="3">
        <v>0</v>
      </c>
      <c r="K523" s="3">
        <v>0</v>
      </c>
      <c r="L523" s="4">
        <v>954.83</v>
      </c>
      <c r="M523" s="4">
        <v>0</v>
      </c>
      <c r="N523" s="4">
        <v>0</v>
      </c>
      <c r="O523" s="2">
        <v>10</v>
      </c>
      <c r="P523" s="2">
        <v>288</v>
      </c>
      <c r="Q523" t="s">
        <v>21</v>
      </c>
      <c r="R523" t="s">
        <v>525</v>
      </c>
      <c r="S523" t="s">
        <v>2225</v>
      </c>
      <c r="T523" t="s">
        <v>515</v>
      </c>
      <c r="U523" t="s">
        <v>515</v>
      </c>
      <c r="V523" t="s">
        <v>625</v>
      </c>
      <c r="W523" t="s">
        <v>640</v>
      </c>
      <c r="X523" t="s">
        <v>515</v>
      </c>
      <c r="Y523" t="s">
        <v>515</v>
      </c>
      <c r="Z523" t="s">
        <v>2206</v>
      </c>
      <c r="AA523" t="s">
        <v>2226</v>
      </c>
      <c r="AB523" t="s">
        <v>2207</v>
      </c>
      <c r="AC523" t="s">
        <v>646</v>
      </c>
      <c r="AD523" t="s">
        <v>631</v>
      </c>
      <c r="AE523" t="s">
        <v>515</v>
      </c>
      <c r="AF523" t="s">
        <v>515</v>
      </c>
      <c r="AG523" t="s">
        <v>516</v>
      </c>
      <c r="AH523" t="s">
        <v>585</v>
      </c>
      <c r="AI523" t="s">
        <v>515</v>
      </c>
      <c r="AJ523" t="s">
        <v>518</v>
      </c>
      <c r="AK523" t="s">
        <v>2245</v>
      </c>
      <c r="AL523" t="s">
        <v>2246</v>
      </c>
      <c r="AM523" t="s">
        <v>588</v>
      </c>
      <c r="AN523" t="s">
        <v>515</v>
      </c>
    </row>
    <row r="524" spans="1:40">
      <c r="A524" s="2">
        <v>523</v>
      </c>
      <c r="B524" t="s">
        <v>497</v>
      </c>
      <c r="C524" t="s">
        <v>634</v>
      </c>
      <c r="D524" t="s">
        <v>20</v>
      </c>
      <c r="E524" t="s">
        <v>2247</v>
      </c>
      <c r="F524" t="s">
        <v>220</v>
      </c>
      <c r="G524" t="s">
        <v>221</v>
      </c>
      <c r="H524" t="s">
        <v>677</v>
      </c>
      <c r="I524" s="3">
        <v>502</v>
      </c>
      <c r="J524" s="3">
        <v>0</v>
      </c>
      <c r="K524" s="3">
        <v>0</v>
      </c>
      <c r="L524" s="4">
        <v>2168.9</v>
      </c>
      <c r="M524" s="4">
        <v>0</v>
      </c>
      <c r="N524" s="4">
        <v>0</v>
      </c>
      <c r="O524" s="2">
        <v>7</v>
      </c>
      <c r="P524" s="2">
        <v>201</v>
      </c>
      <c r="Q524" t="s">
        <v>21</v>
      </c>
      <c r="R524" t="s">
        <v>525</v>
      </c>
      <c r="S524" t="s">
        <v>1510</v>
      </c>
      <c r="T524" t="s">
        <v>515</v>
      </c>
      <c r="U524" t="s">
        <v>515</v>
      </c>
      <c r="V524" t="s">
        <v>625</v>
      </c>
      <c r="W524" t="s">
        <v>640</v>
      </c>
      <c r="X524" t="s">
        <v>515</v>
      </c>
      <c r="Y524" t="s">
        <v>515</v>
      </c>
      <c r="Z524" t="s">
        <v>2206</v>
      </c>
      <c r="AA524" t="s">
        <v>1511</v>
      </c>
      <c r="AB524" t="s">
        <v>2207</v>
      </c>
      <c r="AC524" t="s">
        <v>646</v>
      </c>
      <c r="AD524" t="s">
        <v>631</v>
      </c>
      <c r="AE524" t="s">
        <v>515</v>
      </c>
      <c r="AF524" t="s">
        <v>515</v>
      </c>
      <c r="AG524" t="s">
        <v>516</v>
      </c>
      <c r="AH524" t="s">
        <v>585</v>
      </c>
      <c r="AI524" t="s">
        <v>515</v>
      </c>
      <c r="AJ524" t="s">
        <v>518</v>
      </c>
      <c r="AK524" t="s">
        <v>1541</v>
      </c>
      <c r="AL524" t="s">
        <v>1542</v>
      </c>
      <c r="AM524" t="s">
        <v>588</v>
      </c>
      <c r="AN524" t="s">
        <v>515</v>
      </c>
    </row>
    <row r="525" spans="1:40">
      <c r="A525" s="2">
        <v>524</v>
      </c>
      <c r="B525" t="s">
        <v>497</v>
      </c>
      <c r="C525" t="s">
        <v>1518</v>
      </c>
      <c r="D525" t="s">
        <v>28</v>
      </c>
      <c r="E525" t="s">
        <v>2248</v>
      </c>
      <c r="F525" t="s">
        <v>220</v>
      </c>
      <c r="G525" t="s">
        <v>221</v>
      </c>
      <c r="H525" t="s">
        <v>677</v>
      </c>
      <c r="I525" s="3">
        <v>238</v>
      </c>
      <c r="J525" s="3">
        <v>0</v>
      </c>
      <c r="K525" s="3">
        <v>0</v>
      </c>
      <c r="L525" s="4">
        <v>1142.31</v>
      </c>
      <c r="M525" s="4">
        <v>0</v>
      </c>
      <c r="N525" s="4">
        <v>0</v>
      </c>
      <c r="O525" s="2">
        <v>12</v>
      </c>
      <c r="P525" s="2">
        <v>336</v>
      </c>
      <c r="Q525" t="s">
        <v>30</v>
      </c>
      <c r="R525" t="s">
        <v>543</v>
      </c>
      <c r="S525" t="s">
        <v>1709</v>
      </c>
      <c r="T525" t="s">
        <v>515</v>
      </c>
      <c r="U525" t="s">
        <v>515</v>
      </c>
      <c r="V525" t="s">
        <v>625</v>
      </c>
      <c r="W525" t="s">
        <v>640</v>
      </c>
      <c r="X525" t="s">
        <v>515</v>
      </c>
      <c r="Y525" t="s">
        <v>515</v>
      </c>
      <c r="Z525" t="s">
        <v>2206</v>
      </c>
      <c r="AA525" t="s">
        <v>1710</v>
      </c>
      <c r="AB525" t="s">
        <v>2207</v>
      </c>
      <c r="AC525" t="s">
        <v>646</v>
      </c>
      <c r="AD525" t="s">
        <v>631</v>
      </c>
      <c r="AE525" t="s">
        <v>515</v>
      </c>
      <c r="AF525" t="s">
        <v>515</v>
      </c>
      <c r="AG525" t="s">
        <v>516</v>
      </c>
      <c r="AH525" t="s">
        <v>585</v>
      </c>
      <c r="AI525" t="s">
        <v>515</v>
      </c>
      <c r="AJ525" t="s">
        <v>518</v>
      </c>
      <c r="AK525" t="s">
        <v>2249</v>
      </c>
      <c r="AL525" t="s">
        <v>2250</v>
      </c>
      <c r="AM525" t="s">
        <v>588</v>
      </c>
      <c r="AN525" t="s">
        <v>515</v>
      </c>
    </row>
    <row r="526" spans="1:40">
      <c r="A526" s="2">
        <v>525</v>
      </c>
      <c r="B526" t="s">
        <v>497</v>
      </c>
      <c r="C526" t="s">
        <v>1375</v>
      </c>
      <c r="D526" t="s">
        <v>28</v>
      </c>
      <c r="E526" t="s">
        <v>2229</v>
      </c>
      <c r="F526" t="s">
        <v>220</v>
      </c>
      <c r="G526" t="s">
        <v>221</v>
      </c>
      <c r="H526" t="s">
        <v>677</v>
      </c>
      <c r="I526" s="3">
        <v>488</v>
      </c>
      <c r="J526" s="3">
        <v>0</v>
      </c>
      <c r="K526" s="3">
        <v>0</v>
      </c>
      <c r="L526" s="4">
        <v>2342.23</v>
      </c>
      <c r="M526" s="4">
        <v>0</v>
      </c>
      <c r="N526" s="4">
        <v>0</v>
      </c>
      <c r="O526" s="2">
        <v>11</v>
      </c>
      <c r="P526" s="2">
        <v>322</v>
      </c>
      <c r="Q526" t="s">
        <v>30</v>
      </c>
      <c r="R526" t="s">
        <v>543</v>
      </c>
      <c r="S526" t="s">
        <v>637</v>
      </c>
      <c r="T526" t="s">
        <v>515</v>
      </c>
      <c r="U526" t="s">
        <v>515</v>
      </c>
      <c r="V526" t="s">
        <v>625</v>
      </c>
      <c r="W526" t="s">
        <v>640</v>
      </c>
      <c r="X526" t="s">
        <v>515</v>
      </c>
      <c r="Y526" t="s">
        <v>515</v>
      </c>
      <c r="Z526" t="s">
        <v>2206</v>
      </c>
      <c r="AA526" t="s">
        <v>644</v>
      </c>
      <c r="AB526" t="s">
        <v>2207</v>
      </c>
      <c r="AC526" t="s">
        <v>646</v>
      </c>
      <c r="AD526" t="s">
        <v>631</v>
      </c>
      <c r="AE526" t="s">
        <v>515</v>
      </c>
      <c r="AF526" t="s">
        <v>515</v>
      </c>
      <c r="AG526" t="s">
        <v>516</v>
      </c>
      <c r="AH526" t="s">
        <v>585</v>
      </c>
      <c r="AI526" t="s">
        <v>515</v>
      </c>
      <c r="AJ526" t="s">
        <v>518</v>
      </c>
      <c r="AK526" t="s">
        <v>2230</v>
      </c>
      <c r="AL526" t="s">
        <v>2231</v>
      </c>
      <c r="AM526" t="s">
        <v>588</v>
      </c>
      <c r="AN526" t="s">
        <v>515</v>
      </c>
    </row>
    <row r="527" spans="1:40">
      <c r="A527" s="2">
        <v>526</v>
      </c>
      <c r="B527" t="s">
        <v>497</v>
      </c>
      <c r="C527" t="s">
        <v>1312</v>
      </c>
      <c r="D527" t="s">
        <v>22</v>
      </c>
      <c r="E527" t="s">
        <v>2251</v>
      </c>
      <c r="F527" t="s">
        <v>220</v>
      </c>
      <c r="G527" t="s">
        <v>221</v>
      </c>
      <c r="H527" t="s">
        <v>677</v>
      </c>
      <c r="I527" s="3">
        <v>64</v>
      </c>
      <c r="J527" s="3">
        <v>0</v>
      </c>
      <c r="K527" s="3">
        <v>0</v>
      </c>
      <c r="L527" s="4">
        <v>371.18</v>
      </c>
      <c r="M527" s="4">
        <v>0</v>
      </c>
      <c r="N527" s="4">
        <v>0</v>
      </c>
      <c r="O527" s="2">
        <v>8</v>
      </c>
      <c r="P527" s="2">
        <v>229</v>
      </c>
      <c r="Q527" t="s">
        <v>23</v>
      </c>
      <c r="R527" t="s">
        <v>560</v>
      </c>
      <c r="S527" t="s">
        <v>1487</v>
      </c>
      <c r="T527" t="s">
        <v>515</v>
      </c>
      <c r="U527" t="s">
        <v>515</v>
      </c>
      <c r="V527" t="s">
        <v>625</v>
      </c>
      <c r="W527" t="s">
        <v>640</v>
      </c>
      <c r="X527" t="s">
        <v>515</v>
      </c>
      <c r="Y527" t="s">
        <v>515</v>
      </c>
      <c r="Z527" t="s">
        <v>2206</v>
      </c>
      <c r="AA527" t="s">
        <v>1488</v>
      </c>
      <c r="AB527" t="s">
        <v>2207</v>
      </c>
      <c r="AC527" t="s">
        <v>646</v>
      </c>
      <c r="AD527" t="s">
        <v>631</v>
      </c>
      <c r="AE527" t="s">
        <v>515</v>
      </c>
      <c r="AF527" t="s">
        <v>515</v>
      </c>
      <c r="AG527" t="s">
        <v>516</v>
      </c>
      <c r="AH527" t="s">
        <v>585</v>
      </c>
      <c r="AI527" t="s">
        <v>515</v>
      </c>
      <c r="AJ527" t="s">
        <v>518</v>
      </c>
      <c r="AK527" t="s">
        <v>2252</v>
      </c>
      <c r="AL527" t="s">
        <v>2253</v>
      </c>
      <c r="AM527" t="s">
        <v>588</v>
      </c>
      <c r="AN527" t="s">
        <v>515</v>
      </c>
    </row>
    <row r="528" spans="1:40">
      <c r="A528" s="2">
        <v>527</v>
      </c>
      <c r="B528" t="s">
        <v>497</v>
      </c>
      <c r="C528" t="s">
        <v>1312</v>
      </c>
      <c r="D528" t="s">
        <v>22</v>
      </c>
      <c r="E528" t="s">
        <v>2254</v>
      </c>
      <c r="F528" t="s">
        <v>220</v>
      </c>
      <c r="G528" t="s">
        <v>221</v>
      </c>
      <c r="H528" t="s">
        <v>677</v>
      </c>
      <c r="I528" s="3">
        <v>0</v>
      </c>
      <c r="J528" s="3">
        <v>50</v>
      </c>
      <c r="K528" s="3">
        <v>0</v>
      </c>
      <c r="L528" s="4">
        <v>0</v>
      </c>
      <c r="M528" s="4">
        <v>216.81</v>
      </c>
      <c r="N528" s="4">
        <v>0</v>
      </c>
      <c r="O528" s="2">
        <v>1</v>
      </c>
      <c r="P528" s="2">
        <v>4</v>
      </c>
      <c r="Q528" t="s">
        <v>23</v>
      </c>
      <c r="R528" t="s">
        <v>560</v>
      </c>
      <c r="S528" t="s">
        <v>637</v>
      </c>
      <c r="T528" t="s">
        <v>515</v>
      </c>
      <c r="U528" t="s">
        <v>515</v>
      </c>
      <c r="V528" t="s">
        <v>625</v>
      </c>
      <c r="W528" t="s">
        <v>640</v>
      </c>
      <c r="X528" t="s">
        <v>515</v>
      </c>
      <c r="Y528" t="s">
        <v>515</v>
      </c>
      <c r="Z528" t="s">
        <v>2206</v>
      </c>
      <c r="AA528" t="s">
        <v>644</v>
      </c>
      <c r="AB528" t="s">
        <v>2207</v>
      </c>
      <c r="AC528" t="s">
        <v>646</v>
      </c>
      <c r="AD528" t="s">
        <v>631</v>
      </c>
      <c r="AE528" t="s">
        <v>515</v>
      </c>
      <c r="AF528" t="s">
        <v>515</v>
      </c>
      <c r="AG528" t="s">
        <v>516</v>
      </c>
      <c r="AH528" t="s">
        <v>517</v>
      </c>
      <c r="AI528" t="s">
        <v>515</v>
      </c>
      <c r="AJ528" t="s">
        <v>518</v>
      </c>
      <c r="AK528" t="s">
        <v>1465</v>
      </c>
      <c r="AL528" t="s">
        <v>1466</v>
      </c>
      <c r="AM528" t="s">
        <v>521</v>
      </c>
      <c r="AN528" t="s">
        <v>515</v>
      </c>
    </row>
    <row r="529" spans="1:40">
      <c r="A529" s="2">
        <v>528</v>
      </c>
      <c r="B529" t="s">
        <v>497</v>
      </c>
      <c r="C529" t="s">
        <v>963</v>
      </c>
      <c r="D529" t="s">
        <v>24</v>
      </c>
      <c r="E529" t="s">
        <v>2255</v>
      </c>
      <c r="F529" t="s">
        <v>220</v>
      </c>
      <c r="G529" t="s">
        <v>221</v>
      </c>
      <c r="H529" t="s">
        <v>677</v>
      </c>
      <c r="I529" s="3">
        <v>564</v>
      </c>
      <c r="J529" s="3">
        <v>0</v>
      </c>
      <c r="K529" s="3">
        <v>0</v>
      </c>
      <c r="L529" s="4">
        <v>2226.03</v>
      </c>
      <c r="M529" s="4">
        <v>0</v>
      </c>
      <c r="N529" s="4">
        <v>0</v>
      </c>
      <c r="O529" s="2">
        <v>6</v>
      </c>
      <c r="P529" s="2">
        <v>174</v>
      </c>
      <c r="Q529" t="s">
        <v>25</v>
      </c>
      <c r="R529" t="s">
        <v>712</v>
      </c>
      <c r="S529" t="s">
        <v>1510</v>
      </c>
      <c r="T529" t="s">
        <v>515</v>
      </c>
      <c r="U529" t="s">
        <v>515</v>
      </c>
      <c r="V529" t="s">
        <v>625</v>
      </c>
      <c r="W529" t="s">
        <v>640</v>
      </c>
      <c r="X529" t="s">
        <v>515</v>
      </c>
      <c r="Y529" t="s">
        <v>515</v>
      </c>
      <c r="Z529" t="s">
        <v>2206</v>
      </c>
      <c r="AA529" t="s">
        <v>1511</v>
      </c>
      <c r="AB529" t="s">
        <v>2207</v>
      </c>
      <c r="AC529" t="s">
        <v>646</v>
      </c>
      <c r="AD529" t="s">
        <v>631</v>
      </c>
      <c r="AE529" t="s">
        <v>515</v>
      </c>
      <c r="AF529" t="s">
        <v>515</v>
      </c>
      <c r="AG529" t="s">
        <v>516</v>
      </c>
      <c r="AH529" t="s">
        <v>517</v>
      </c>
      <c r="AI529" t="s">
        <v>515</v>
      </c>
      <c r="AJ529" t="s">
        <v>518</v>
      </c>
      <c r="AK529" t="s">
        <v>1586</v>
      </c>
      <c r="AL529" t="s">
        <v>1587</v>
      </c>
      <c r="AM529" t="s">
        <v>521</v>
      </c>
      <c r="AN529" t="s">
        <v>515</v>
      </c>
    </row>
    <row r="530" spans="1:40">
      <c r="A530" s="2">
        <v>529</v>
      </c>
      <c r="B530" t="s">
        <v>497</v>
      </c>
      <c r="C530" t="s">
        <v>572</v>
      </c>
      <c r="D530" t="s">
        <v>9</v>
      </c>
      <c r="E530" t="s">
        <v>2256</v>
      </c>
      <c r="F530" t="s">
        <v>222</v>
      </c>
      <c r="G530" t="s">
        <v>223</v>
      </c>
      <c r="H530" t="s">
        <v>677</v>
      </c>
      <c r="I530" s="3">
        <v>6</v>
      </c>
      <c r="J530" s="3">
        <v>0</v>
      </c>
      <c r="K530" s="3">
        <v>0</v>
      </c>
      <c r="L530" s="4">
        <v>30.36</v>
      </c>
      <c r="M530" s="4">
        <v>0</v>
      </c>
      <c r="N530" s="4">
        <v>0</v>
      </c>
      <c r="O530" s="2">
        <v>7</v>
      </c>
      <c r="P530" s="2">
        <v>186</v>
      </c>
      <c r="Q530" t="s">
        <v>13</v>
      </c>
      <c r="R530" t="s">
        <v>720</v>
      </c>
      <c r="S530" t="s">
        <v>1447</v>
      </c>
      <c r="T530" t="s">
        <v>515</v>
      </c>
      <c r="U530" t="s">
        <v>515</v>
      </c>
      <c r="V530" t="s">
        <v>625</v>
      </c>
      <c r="W530" t="s">
        <v>640</v>
      </c>
      <c r="X530" t="s">
        <v>515</v>
      </c>
      <c r="Y530" t="s">
        <v>515</v>
      </c>
      <c r="Z530" t="s">
        <v>2206</v>
      </c>
      <c r="AA530" t="s">
        <v>1448</v>
      </c>
      <c r="AB530" t="s">
        <v>2207</v>
      </c>
      <c r="AC530" t="s">
        <v>646</v>
      </c>
      <c r="AD530" t="s">
        <v>631</v>
      </c>
      <c r="AE530" t="s">
        <v>515</v>
      </c>
      <c r="AF530" t="s">
        <v>515</v>
      </c>
      <c r="AG530" t="s">
        <v>516</v>
      </c>
      <c r="AH530" t="s">
        <v>585</v>
      </c>
      <c r="AI530" t="s">
        <v>515</v>
      </c>
      <c r="AJ530" t="s">
        <v>518</v>
      </c>
      <c r="AK530" t="s">
        <v>2257</v>
      </c>
      <c r="AL530" t="s">
        <v>2258</v>
      </c>
      <c r="AM530" t="s">
        <v>588</v>
      </c>
      <c r="AN530" t="s">
        <v>515</v>
      </c>
    </row>
    <row r="531" spans="1:40">
      <c r="A531" s="2">
        <v>530</v>
      </c>
      <c r="B531" t="s">
        <v>497</v>
      </c>
      <c r="C531" t="s">
        <v>572</v>
      </c>
      <c r="D531" t="s">
        <v>9</v>
      </c>
      <c r="E531" t="s">
        <v>2259</v>
      </c>
      <c r="F531" t="s">
        <v>222</v>
      </c>
      <c r="G531" t="s">
        <v>223</v>
      </c>
      <c r="H531" t="s">
        <v>677</v>
      </c>
      <c r="I531" s="3">
        <v>1381</v>
      </c>
      <c r="J531" s="3">
        <v>0</v>
      </c>
      <c r="K531" s="3">
        <v>0</v>
      </c>
      <c r="L531" s="4">
        <v>6988.04</v>
      </c>
      <c r="M531" s="4">
        <v>0</v>
      </c>
      <c r="N531" s="4">
        <v>0</v>
      </c>
      <c r="O531" s="2">
        <v>1</v>
      </c>
      <c r="P531" s="2">
        <v>8</v>
      </c>
      <c r="Q531" t="s">
        <v>10</v>
      </c>
      <c r="R531" t="s">
        <v>501</v>
      </c>
      <c r="S531" t="s">
        <v>1460</v>
      </c>
      <c r="T531" t="s">
        <v>515</v>
      </c>
      <c r="U531" t="s">
        <v>515</v>
      </c>
      <c r="V531" t="s">
        <v>625</v>
      </c>
      <c r="W531" t="s">
        <v>640</v>
      </c>
      <c r="X531" t="s">
        <v>515</v>
      </c>
      <c r="Y531" t="s">
        <v>515</v>
      </c>
      <c r="Z531" t="s">
        <v>2206</v>
      </c>
      <c r="AA531" t="s">
        <v>1461</v>
      </c>
      <c r="AB531" t="s">
        <v>2207</v>
      </c>
      <c r="AC531" t="s">
        <v>646</v>
      </c>
      <c r="AD531" t="s">
        <v>631</v>
      </c>
      <c r="AE531" t="s">
        <v>515</v>
      </c>
      <c r="AF531" t="s">
        <v>515</v>
      </c>
      <c r="AG531" t="s">
        <v>516</v>
      </c>
      <c r="AH531" t="s">
        <v>585</v>
      </c>
      <c r="AI531" t="s">
        <v>515</v>
      </c>
      <c r="AJ531" t="s">
        <v>518</v>
      </c>
      <c r="AK531" t="s">
        <v>1479</v>
      </c>
      <c r="AL531" t="s">
        <v>1480</v>
      </c>
      <c r="AM531" t="s">
        <v>588</v>
      </c>
      <c r="AN531" t="s">
        <v>515</v>
      </c>
    </row>
    <row r="532" spans="1:40">
      <c r="A532" s="2">
        <v>531</v>
      </c>
      <c r="B532" t="s">
        <v>497</v>
      </c>
      <c r="C532" t="s">
        <v>2048</v>
      </c>
      <c r="D532" t="s">
        <v>9</v>
      </c>
      <c r="E532" t="s">
        <v>2260</v>
      </c>
      <c r="F532" t="s">
        <v>222</v>
      </c>
      <c r="G532" t="s">
        <v>223</v>
      </c>
      <c r="H532" t="s">
        <v>677</v>
      </c>
      <c r="I532" s="3">
        <v>0</v>
      </c>
      <c r="J532" s="3">
        <v>176</v>
      </c>
      <c r="K532" s="3">
        <v>0</v>
      </c>
      <c r="L532" s="4">
        <v>0</v>
      </c>
      <c r="M532" s="4">
        <v>890.58</v>
      </c>
      <c r="N532" s="4">
        <v>0</v>
      </c>
      <c r="O532" s="2">
        <v>1</v>
      </c>
      <c r="P532" s="2">
        <v>5</v>
      </c>
      <c r="Q532" t="s">
        <v>10</v>
      </c>
      <c r="R532" t="s">
        <v>501</v>
      </c>
      <c r="S532" t="s">
        <v>1510</v>
      </c>
      <c r="T532" t="s">
        <v>515</v>
      </c>
      <c r="U532" t="s">
        <v>515</v>
      </c>
      <c r="V532" t="s">
        <v>625</v>
      </c>
      <c r="W532" t="s">
        <v>640</v>
      </c>
      <c r="X532" t="s">
        <v>515</v>
      </c>
      <c r="Y532" t="s">
        <v>515</v>
      </c>
      <c r="Z532" t="s">
        <v>2206</v>
      </c>
      <c r="AA532" t="s">
        <v>1511</v>
      </c>
      <c r="AB532" t="s">
        <v>2207</v>
      </c>
      <c r="AC532" t="s">
        <v>646</v>
      </c>
      <c r="AD532" t="s">
        <v>631</v>
      </c>
      <c r="AE532" t="s">
        <v>515</v>
      </c>
      <c r="AF532" t="s">
        <v>515</v>
      </c>
      <c r="AG532" t="s">
        <v>516</v>
      </c>
      <c r="AH532" t="s">
        <v>585</v>
      </c>
      <c r="AI532" t="s">
        <v>515</v>
      </c>
      <c r="AJ532" t="s">
        <v>518</v>
      </c>
      <c r="AK532" t="s">
        <v>2242</v>
      </c>
      <c r="AL532" t="s">
        <v>2243</v>
      </c>
      <c r="AM532" t="s">
        <v>588</v>
      </c>
      <c r="AN532" t="s">
        <v>515</v>
      </c>
    </row>
    <row r="533" spans="1:40">
      <c r="A533" s="2">
        <v>532</v>
      </c>
      <c r="B533" t="s">
        <v>497</v>
      </c>
      <c r="C533" t="s">
        <v>748</v>
      </c>
      <c r="D533" t="s">
        <v>9</v>
      </c>
      <c r="E533" t="s">
        <v>2261</v>
      </c>
      <c r="F533" t="s">
        <v>222</v>
      </c>
      <c r="G533" t="s">
        <v>223</v>
      </c>
      <c r="H533" t="s">
        <v>677</v>
      </c>
      <c r="I533" s="3">
        <v>919</v>
      </c>
      <c r="J533" s="3">
        <v>0</v>
      </c>
      <c r="K533" s="3">
        <v>0</v>
      </c>
      <c r="L533" s="4">
        <v>3994.36</v>
      </c>
      <c r="M533" s="4">
        <v>0</v>
      </c>
      <c r="N533" s="4">
        <v>0</v>
      </c>
      <c r="O533" s="2">
        <v>2</v>
      </c>
      <c r="P533" s="2">
        <v>42</v>
      </c>
      <c r="Q533" t="s">
        <v>10</v>
      </c>
      <c r="R533" t="s">
        <v>501</v>
      </c>
      <c r="S533" t="s">
        <v>1447</v>
      </c>
      <c r="T533" t="s">
        <v>515</v>
      </c>
      <c r="U533" t="s">
        <v>515</v>
      </c>
      <c r="V533" t="s">
        <v>625</v>
      </c>
      <c r="W533" t="s">
        <v>640</v>
      </c>
      <c r="X533" t="s">
        <v>515</v>
      </c>
      <c r="Y533" t="s">
        <v>515</v>
      </c>
      <c r="Z533" t="s">
        <v>2206</v>
      </c>
      <c r="AA533" t="s">
        <v>1448</v>
      </c>
      <c r="AB533" t="s">
        <v>2207</v>
      </c>
      <c r="AC533" t="s">
        <v>646</v>
      </c>
      <c r="AD533" t="s">
        <v>631</v>
      </c>
      <c r="AE533" t="s">
        <v>515</v>
      </c>
      <c r="AF533" t="s">
        <v>515</v>
      </c>
      <c r="AG533" t="s">
        <v>516</v>
      </c>
      <c r="AH533" t="s">
        <v>517</v>
      </c>
      <c r="AI533" t="s">
        <v>515</v>
      </c>
      <c r="AJ533" t="s">
        <v>518</v>
      </c>
      <c r="AK533" t="s">
        <v>2262</v>
      </c>
      <c r="AL533" t="s">
        <v>2263</v>
      </c>
      <c r="AM533" t="s">
        <v>521</v>
      </c>
      <c r="AN533" t="s">
        <v>515</v>
      </c>
    </row>
    <row r="534" spans="1:40">
      <c r="A534" s="2">
        <v>533</v>
      </c>
      <c r="B534" t="s">
        <v>497</v>
      </c>
      <c r="C534" t="s">
        <v>742</v>
      </c>
      <c r="D534" t="s">
        <v>9</v>
      </c>
      <c r="E534" t="s">
        <v>2264</v>
      </c>
      <c r="F534" t="s">
        <v>222</v>
      </c>
      <c r="G534" t="s">
        <v>223</v>
      </c>
      <c r="H534" t="s">
        <v>677</v>
      </c>
      <c r="I534" s="3">
        <v>416</v>
      </c>
      <c r="J534" s="3">
        <v>0</v>
      </c>
      <c r="K534" s="3">
        <v>0</v>
      </c>
      <c r="L534" s="4">
        <v>1808.11</v>
      </c>
      <c r="M534" s="4">
        <v>0</v>
      </c>
      <c r="N534" s="4">
        <v>0</v>
      </c>
      <c r="O534" s="2">
        <v>1</v>
      </c>
      <c r="P534" s="2">
        <v>8</v>
      </c>
      <c r="Q534" t="s">
        <v>10</v>
      </c>
      <c r="R534" t="s">
        <v>501</v>
      </c>
      <c r="S534" t="s">
        <v>1460</v>
      </c>
      <c r="T534" t="s">
        <v>515</v>
      </c>
      <c r="U534" t="s">
        <v>515</v>
      </c>
      <c r="V534" t="s">
        <v>625</v>
      </c>
      <c r="W534" t="s">
        <v>640</v>
      </c>
      <c r="X534" t="s">
        <v>515</v>
      </c>
      <c r="Y534" t="s">
        <v>515</v>
      </c>
      <c r="Z534" t="s">
        <v>2206</v>
      </c>
      <c r="AA534" t="s">
        <v>1461</v>
      </c>
      <c r="AB534" t="s">
        <v>2207</v>
      </c>
      <c r="AC534" t="s">
        <v>646</v>
      </c>
      <c r="AD534" t="s">
        <v>631</v>
      </c>
      <c r="AE534" t="s">
        <v>515</v>
      </c>
      <c r="AF534" t="s">
        <v>515</v>
      </c>
      <c r="AG534" t="s">
        <v>516</v>
      </c>
      <c r="AH534" t="s">
        <v>517</v>
      </c>
      <c r="AI534" t="s">
        <v>515</v>
      </c>
      <c r="AJ534" t="s">
        <v>518</v>
      </c>
      <c r="AK534" t="s">
        <v>1479</v>
      </c>
      <c r="AL534" t="s">
        <v>1480</v>
      </c>
      <c r="AM534" t="s">
        <v>521</v>
      </c>
      <c r="AN534" t="s">
        <v>515</v>
      </c>
    </row>
    <row r="535" spans="1:40">
      <c r="A535" s="2">
        <v>534</v>
      </c>
      <c r="B535" t="s">
        <v>497</v>
      </c>
      <c r="C535" t="s">
        <v>1518</v>
      </c>
      <c r="D535" t="s">
        <v>28</v>
      </c>
      <c r="E535" t="s">
        <v>2265</v>
      </c>
      <c r="F535" t="s">
        <v>222</v>
      </c>
      <c r="G535" t="s">
        <v>223</v>
      </c>
      <c r="H535" t="s">
        <v>677</v>
      </c>
      <c r="I535" s="3">
        <v>0</v>
      </c>
      <c r="J535" s="3">
        <v>152</v>
      </c>
      <c r="K535" s="3">
        <v>0</v>
      </c>
      <c r="L535" s="4">
        <v>0</v>
      </c>
      <c r="M535" s="4">
        <v>1004.81</v>
      </c>
      <c r="N535" s="4">
        <v>0</v>
      </c>
      <c r="O535" s="2">
        <v>1</v>
      </c>
      <c r="P535" s="2">
        <v>7</v>
      </c>
      <c r="Q535" t="s">
        <v>30</v>
      </c>
      <c r="R535" t="s">
        <v>543</v>
      </c>
      <c r="S535" t="s">
        <v>1709</v>
      </c>
      <c r="T535" t="s">
        <v>515</v>
      </c>
      <c r="U535" t="s">
        <v>515</v>
      </c>
      <c r="V535" t="s">
        <v>625</v>
      </c>
      <c r="W535" t="s">
        <v>640</v>
      </c>
      <c r="X535" t="s">
        <v>515</v>
      </c>
      <c r="Y535" t="s">
        <v>515</v>
      </c>
      <c r="Z535" t="s">
        <v>2206</v>
      </c>
      <c r="AA535" t="s">
        <v>1710</v>
      </c>
      <c r="AB535" t="s">
        <v>2207</v>
      </c>
      <c r="AC535" t="s">
        <v>646</v>
      </c>
      <c r="AD535" t="s">
        <v>631</v>
      </c>
      <c r="AE535" t="s">
        <v>515</v>
      </c>
      <c r="AF535" t="s">
        <v>515</v>
      </c>
      <c r="AG535" t="s">
        <v>516</v>
      </c>
      <c r="AH535" t="s">
        <v>585</v>
      </c>
      <c r="AI535" t="s">
        <v>515</v>
      </c>
      <c r="AJ535" t="s">
        <v>518</v>
      </c>
      <c r="AK535" t="s">
        <v>2266</v>
      </c>
      <c r="AL535" t="s">
        <v>2267</v>
      </c>
      <c r="AM535" t="s">
        <v>588</v>
      </c>
      <c r="AN535" t="s">
        <v>515</v>
      </c>
    </row>
    <row r="536" spans="1:40">
      <c r="A536" s="2">
        <v>535</v>
      </c>
      <c r="B536" t="s">
        <v>497</v>
      </c>
      <c r="C536" t="s">
        <v>1312</v>
      </c>
      <c r="D536" t="s">
        <v>22</v>
      </c>
      <c r="E536" t="s">
        <v>2268</v>
      </c>
      <c r="F536" t="s">
        <v>222</v>
      </c>
      <c r="G536" t="s">
        <v>223</v>
      </c>
      <c r="H536" t="s">
        <v>677</v>
      </c>
      <c r="I536" s="3">
        <v>0</v>
      </c>
      <c r="J536" s="3">
        <v>500</v>
      </c>
      <c r="K536" s="3">
        <v>0</v>
      </c>
      <c r="L536" s="4">
        <v>0</v>
      </c>
      <c r="M536" s="4">
        <v>2982.3</v>
      </c>
      <c r="N536" s="4">
        <v>0</v>
      </c>
      <c r="O536" s="2">
        <v>1</v>
      </c>
      <c r="P536" s="2">
        <v>4</v>
      </c>
      <c r="Q536" t="s">
        <v>23</v>
      </c>
      <c r="R536" t="s">
        <v>560</v>
      </c>
      <c r="S536" t="s">
        <v>637</v>
      </c>
      <c r="T536" t="s">
        <v>515</v>
      </c>
      <c r="U536" t="s">
        <v>515</v>
      </c>
      <c r="V536" t="s">
        <v>625</v>
      </c>
      <c r="W536" t="s">
        <v>640</v>
      </c>
      <c r="X536" t="s">
        <v>515</v>
      </c>
      <c r="Y536" t="s">
        <v>515</v>
      </c>
      <c r="Z536" t="s">
        <v>2206</v>
      </c>
      <c r="AA536" t="s">
        <v>644</v>
      </c>
      <c r="AB536" t="s">
        <v>2207</v>
      </c>
      <c r="AC536" t="s">
        <v>646</v>
      </c>
      <c r="AD536" t="s">
        <v>631</v>
      </c>
      <c r="AE536" t="s">
        <v>515</v>
      </c>
      <c r="AF536" t="s">
        <v>515</v>
      </c>
      <c r="AG536" t="s">
        <v>516</v>
      </c>
      <c r="AH536" t="s">
        <v>517</v>
      </c>
      <c r="AI536" t="s">
        <v>515</v>
      </c>
      <c r="AJ536" t="s">
        <v>518</v>
      </c>
      <c r="AK536" t="s">
        <v>1465</v>
      </c>
      <c r="AL536" t="s">
        <v>1466</v>
      </c>
      <c r="AM536" t="s">
        <v>521</v>
      </c>
      <c r="AN536" t="s">
        <v>515</v>
      </c>
    </row>
    <row r="537" spans="1:40">
      <c r="A537" s="2">
        <v>536</v>
      </c>
      <c r="B537" t="s">
        <v>497</v>
      </c>
      <c r="C537" t="s">
        <v>558</v>
      </c>
      <c r="D537" t="s">
        <v>22</v>
      </c>
      <c r="E537" t="s">
        <v>2269</v>
      </c>
      <c r="F537" t="s">
        <v>222</v>
      </c>
      <c r="G537" t="s">
        <v>223</v>
      </c>
      <c r="H537" t="s">
        <v>677</v>
      </c>
      <c r="I537" s="3">
        <v>0</v>
      </c>
      <c r="J537" s="3">
        <v>360</v>
      </c>
      <c r="K537" s="3">
        <v>0</v>
      </c>
      <c r="L537" s="4">
        <v>0</v>
      </c>
      <c r="M537" s="4">
        <v>2147.26</v>
      </c>
      <c r="N537" s="4">
        <v>0</v>
      </c>
      <c r="O537" s="2">
        <v>1</v>
      </c>
      <c r="P537" s="2">
        <v>4</v>
      </c>
      <c r="Q537" t="s">
        <v>23</v>
      </c>
      <c r="R537" t="s">
        <v>560</v>
      </c>
      <c r="S537" t="s">
        <v>637</v>
      </c>
      <c r="T537" t="s">
        <v>515</v>
      </c>
      <c r="U537" t="s">
        <v>515</v>
      </c>
      <c r="V537" t="s">
        <v>625</v>
      </c>
      <c r="W537" t="s">
        <v>640</v>
      </c>
      <c r="X537" t="s">
        <v>515</v>
      </c>
      <c r="Y537" t="s">
        <v>515</v>
      </c>
      <c r="Z537" t="s">
        <v>2206</v>
      </c>
      <c r="AA537" t="s">
        <v>644</v>
      </c>
      <c r="AB537" t="s">
        <v>2207</v>
      </c>
      <c r="AC537" t="s">
        <v>646</v>
      </c>
      <c r="AD537" t="s">
        <v>631</v>
      </c>
      <c r="AE537" t="s">
        <v>515</v>
      </c>
      <c r="AF537" t="s">
        <v>515</v>
      </c>
      <c r="AG537" t="s">
        <v>516</v>
      </c>
      <c r="AH537" t="s">
        <v>517</v>
      </c>
      <c r="AI537" t="s">
        <v>515</v>
      </c>
      <c r="AJ537" t="s">
        <v>518</v>
      </c>
      <c r="AK537" t="s">
        <v>1439</v>
      </c>
      <c r="AL537" t="s">
        <v>1440</v>
      </c>
      <c r="AM537" t="s">
        <v>521</v>
      </c>
      <c r="AN537" t="s">
        <v>515</v>
      </c>
    </row>
    <row r="538" spans="1:40">
      <c r="A538" s="2">
        <v>537</v>
      </c>
      <c r="B538" t="s">
        <v>497</v>
      </c>
      <c r="C538" t="s">
        <v>785</v>
      </c>
      <c r="D538" t="s">
        <v>24</v>
      </c>
      <c r="E538" t="s">
        <v>2270</v>
      </c>
      <c r="F538" t="s">
        <v>222</v>
      </c>
      <c r="G538" t="s">
        <v>223</v>
      </c>
      <c r="H538" t="s">
        <v>677</v>
      </c>
      <c r="I538" s="3">
        <v>1000</v>
      </c>
      <c r="J538" s="3">
        <v>0</v>
      </c>
      <c r="K538" s="3">
        <v>0</v>
      </c>
      <c r="L538" s="4">
        <v>5008.85</v>
      </c>
      <c r="M538" s="4">
        <v>0</v>
      </c>
      <c r="N538" s="4">
        <v>0</v>
      </c>
      <c r="O538" s="2">
        <v>1</v>
      </c>
      <c r="P538" s="2">
        <v>1</v>
      </c>
      <c r="Q538" t="s">
        <v>25</v>
      </c>
      <c r="R538" t="s">
        <v>712</v>
      </c>
      <c r="S538" t="s">
        <v>1460</v>
      </c>
      <c r="T538" t="s">
        <v>515</v>
      </c>
      <c r="U538" t="s">
        <v>515</v>
      </c>
      <c r="V538" t="s">
        <v>625</v>
      </c>
      <c r="W538" t="s">
        <v>640</v>
      </c>
      <c r="X538" t="s">
        <v>515</v>
      </c>
      <c r="Y538" t="s">
        <v>515</v>
      </c>
      <c r="Z538" t="s">
        <v>2206</v>
      </c>
      <c r="AA538" t="s">
        <v>1461</v>
      </c>
      <c r="AB538" t="s">
        <v>2207</v>
      </c>
      <c r="AC538" t="s">
        <v>646</v>
      </c>
      <c r="AD538" t="s">
        <v>631</v>
      </c>
      <c r="AE538" t="s">
        <v>515</v>
      </c>
      <c r="AF538" t="s">
        <v>515</v>
      </c>
      <c r="AG538" t="s">
        <v>516</v>
      </c>
      <c r="AH538" t="s">
        <v>585</v>
      </c>
      <c r="AI538" t="s">
        <v>515</v>
      </c>
      <c r="AJ538" t="s">
        <v>518</v>
      </c>
      <c r="AK538" t="s">
        <v>2271</v>
      </c>
      <c r="AL538" t="s">
        <v>2272</v>
      </c>
      <c r="AM538" t="s">
        <v>588</v>
      </c>
      <c r="AN538" t="s">
        <v>515</v>
      </c>
    </row>
    <row r="539" spans="1:40">
      <c r="A539" s="2">
        <v>538</v>
      </c>
      <c r="B539" t="s">
        <v>497</v>
      </c>
      <c r="C539" t="s">
        <v>761</v>
      </c>
      <c r="D539" t="s">
        <v>20</v>
      </c>
      <c r="E539" t="s">
        <v>2273</v>
      </c>
      <c r="F539" t="s">
        <v>224</v>
      </c>
      <c r="G539" t="s">
        <v>225</v>
      </c>
      <c r="H539" t="s">
        <v>677</v>
      </c>
      <c r="I539" s="3">
        <v>12</v>
      </c>
      <c r="J539" s="3">
        <v>0</v>
      </c>
      <c r="K539" s="3">
        <v>0</v>
      </c>
      <c r="L539" s="4">
        <v>205.27</v>
      </c>
      <c r="M539" s="4">
        <v>0</v>
      </c>
      <c r="N539" s="4">
        <v>0</v>
      </c>
      <c r="O539" s="2">
        <v>5</v>
      </c>
      <c r="P539" s="2">
        <v>124</v>
      </c>
      <c r="Q539" t="s">
        <v>21</v>
      </c>
      <c r="R539" t="s">
        <v>525</v>
      </c>
      <c r="S539" t="s">
        <v>1561</v>
      </c>
      <c r="T539" t="s">
        <v>515</v>
      </c>
      <c r="U539" t="s">
        <v>515</v>
      </c>
      <c r="V539" t="s">
        <v>625</v>
      </c>
      <c r="W539" t="s">
        <v>640</v>
      </c>
      <c r="X539" t="s">
        <v>515</v>
      </c>
      <c r="Y539" t="s">
        <v>515</v>
      </c>
      <c r="Z539" t="s">
        <v>1679</v>
      </c>
      <c r="AA539" t="s">
        <v>1562</v>
      </c>
      <c r="AB539" t="s">
        <v>1680</v>
      </c>
      <c r="AC539" t="s">
        <v>646</v>
      </c>
      <c r="AD539" t="s">
        <v>631</v>
      </c>
      <c r="AE539" t="s">
        <v>515</v>
      </c>
      <c r="AF539" t="s">
        <v>515</v>
      </c>
      <c r="AG539" t="s">
        <v>516</v>
      </c>
      <c r="AH539" t="s">
        <v>517</v>
      </c>
      <c r="AI539" t="s">
        <v>515</v>
      </c>
      <c r="AJ539" t="s">
        <v>518</v>
      </c>
      <c r="AK539" t="s">
        <v>1630</v>
      </c>
      <c r="AL539" t="s">
        <v>1631</v>
      </c>
      <c r="AM539" t="s">
        <v>521</v>
      </c>
      <c r="AN539" t="s">
        <v>515</v>
      </c>
    </row>
    <row r="540" spans="1:40">
      <c r="A540" s="2">
        <v>539</v>
      </c>
      <c r="B540" t="s">
        <v>497</v>
      </c>
      <c r="C540" t="s">
        <v>761</v>
      </c>
      <c r="D540" t="s">
        <v>20</v>
      </c>
      <c r="E540" t="s">
        <v>2274</v>
      </c>
      <c r="F540" t="s">
        <v>224</v>
      </c>
      <c r="G540" t="s">
        <v>225</v>
      </c>
      <c r="H540" t="s">
        <v>677</v>
      </c>
      <c r="I540" s="3">
        <v>300</v>
      </c>
      <c r="J540" s="3">
        <v>0</v>
      </c>
      <c r="K540" s="3">
        <v>0</v>
      </c>
      <c r="L540" s="4">
        <v>5131.71</v>
      </c>
      <c r="M540" s="4">
        <v>0</v>
      </c>
      <c r="N540" s="4">
        <v>0</v>
      </c>
      <c r="O540" s="2">
        <v>2</v>
      </c>
      <c r="P540" s="2">
        <v>43</v>
      </c>
      <c r="Q540" t="s">
        <v>21</v>
      </c>
      <c r="R540" t="s">
        <v>525</v>
      </c>
      <c r="S540" t="s">
        <v>637</v>
      </c>
      <c r="T540" t="s">
        <v>515</v>
      </c>
      <c r="U540" t="s">
        <v>515</v>
      </c>
      <c r="V540" t="s">
        <v>625</v>
      </c>
      <c r="W540" t="s">
        <v>640</v>
      </c>
      <c r="X540" t="s">
        <v>515</v>
      </c>
      <c r="Y540" t="s">
        <v>515</v>
      </c>
      <c r="Z540" t="s">
        <v>1679</v>
      </c>
      <c r="AA540" t="s">
        <v>644</v>
      </c>
      <c r="AB540" t="s">
        <v>1680</v>
      </c>
      <c r="AC540" t="s">
        <v>646</v>
      </c>
      <c r="AD540" t="s">
        <v>631</v>
      </c>
      <c r="AE540" t="s">
        <v>515</v>
      </c>
      <c r="AF540" t="s">
        <v>515</v>
      </c>
      <c r="AG540" t="s">
        <v>516</v>
      </c>
      <c r="AH540" t="s">
        <v>517</v>
      </c>
      <c r="AI540" t="s">
        <v>515</v>
      </c>
      <c r="AJ540" t="s">
        <v>518</v>
      </c>
      <c r="AK540" t="s">
        <v>2275</v>
      </c>
      <c r="AL540" t="s">
        <v>2276</v>
      </c>
      <c r="AM540" t="s">
        <v>521</v>
      </c>
      <c r="AN540" t="s">
        <v>515</v>
      </c>
    </row>
    <row r="541" spans="1:40">
      <c r="A541" s="2">
        <v>540</v>
      </c>
      <c r="B541" t="s">
        <v>497</v>
      </c>
      <c r="C541" t="s">
        <v>748</v>
      </c>
      <c r="D541" t="s">
        <v>9</v>
      </c>
      <c r="E541" t="s">
        <v>2277</v>
      </c>
      <c r="F541" t="s">
        <v>226</v>
      </c>
      <c r="G541" t="s">
        <v>227</v>
      </c>
      <c r="H541" t="s">
        <v>636</v>
      </c>
      <c r="I541" s="3">
        <v>0</v>
      </c>
      <c r="J541" s="3">
        <v>2</v>
      </c>
      <c r="K541" s="3">
        <v>0</v>
      </c>
      <c r="L541" s="4">
        <v>0</v>
      </c>
      <c r="M541" s="4">
        <v>13327.95</v>
      </c>
      <c r="N541" s="4">
        <v>0</v>
      </c>
      <c r="O541" s="2">
        <v>1</v>
      </c>
      <c r="P541" s="2">
        <v>4</v>
      </c>
      <c r="Q541" t="s">
        <v>10</v>
      </c>
      <c r="R541" t="s">
        <v>501</v>
      </c>
      <c r="S541" t="s">
        <v>2278</v>
      </c>
      <c r="T541" t="s">
        <v>515</v>
      </c>
      <c r="U541" t="s">
        <v>515</v>
      </c>
      <c r="V541" t="s">
        <v>651</v>
      </c>
      <c r="W541" t="s">
        <v>227</v>
      </c>
      <c r="X541" t="s">
        <v>515</v>
      </c>
      <c r="Y541" t="s">
        <v>515</v>
      </c>
      <c r="Z541" t="s">
        <v>2279</v>
      </c>
      <c r="AA541" t="s">
        <v>2280</v>
      </c>
      <c r="AB541" t="s">
        <v>2281</v>
      </c>
      <c r="AC541" t="s">
        <v>655</v>
      </c>
      <c r="AD541" t="s">
        <v>631</v>
      </c>
      <c r="AE541" t="s">
        <v>515</v>
      </c>
      <c r="AF541" t="s">
        <v>515</v>
      </c>
      <c r="AG541" t="s">
        <v>516</v>
      </c>
      <c r="AH541" t="s">
        <v>517</v>
      </c>
      <c r="AI541" t="s">
        <v>515</v>
      </c>
      <c r="AJ541" t="s">
        <v>518</v>
      </c>
      <c r="AK541" t="s">
        <v>2282</v>
      </c>
      <c r="AL541" t="s">
        <v>2283</v>
      </c>
      <c r="AM541" t="s">
        <v>521</v>
      </c>
      <c r="AN541" t="s">
        <v>515</v>
      </c>
    </row>
    <row r="542" spans="1:40">
      <c r="A542" s="2">
        <v>541</v>
      </c>
      <c r="B542" t="s">
        <v>497</v>
      </c>
      <c r="C542" t="s">
        <v>748</v>
      </c>
      <c r="D542" t="s">
        <v>9</v>
      </c>
      <c r="E542" t="s">
        <v>2284</v>
      </c>
      <c r="F542" t="s">
        <v>226</v>
      </c>
      <c r="G542" t="s">
        <v>227</v>
      </c>
      <c r="H542" t="s">
        <v>636</v>
      </c>
      <c r="I542" s="3">
        <v>0</v>
      </c>
      <c r="J542" s="3">
        <v>8</v>
      </c>
      <c r="K542" s="3">
        <v>0</v>
      </c>
      <c r="L542" s="4">
        <v>0</v>
      </c>
      <c r="M542" s="4">
        <v>53311.79</v>
      </c>
      <c r="N542" s="4">
        <v>0</v>
      </c>
      <c r="O542" s="2">
        <v>1</v>
      </c>
      <c r="P542" s="2">
        <v>4</v>
      </c>
      <c r="Q542" t="s">
        <v>10</v>
      </c>
      <c r="R542" t="s">
        <v>501</v>
      </c>
      <c r="S542" t="s">
        <v>2278</v>
      </c>
      <c r="T542" t="s">
        <v>515</v>
      </c>
      <c r="U542" t="s">
        <v>515</v>
      </c>
      <c r="V542" t="s">
        <v>651</v>
      </c>
      <c r="W542" t="s">
        <v>227</v>
      </c>
      <c r="X542" t="s">
        <v>515</v>
      </c>
      <c r="Y542" t="s">
        <v>515</v>
      </c>
      <c r="Z542" t="s">
        <v>2279</v>
      </c>
      <c r="AA542" t="s">
        <v>2280</v>
      </c>
      <c r="AB542" t="s">
        <v>2281</v>
      </c>
      <c r="AC542" t="s">
        <v>655</v>
      </c>
      <c r="AD542" t="s">
        <v>631</v>
      </c>
      <c r="AE542" t="s">
        <v>515</v>
      </c>
      <c r="AF542" t="s">
        <v>515</v>
      </c>
      <c r="AG542" t="s">
        <v>516</v>
      </c>
      <c r="AH542" t="s">
        <v>517</v>
      </c>
      <c r="AI542" t="s">
        <v>515</v>
      </c>
      <c r="AJ542" t="s">
        <v>518</v>
      </c>
      <c r="AK542" t="s">
        <v>2285</v>
      </c>
      <c r="AL542" t="s">
        <v>2286</v>
      </c>
      <c r="AM542" t="s">
        <v>521</v>
      </c>
      <c r="AN542" t="s">
        <v>515</v>
      </c>
    </row>
    <row r="543" spans="1:40">
      <c r="A543" s="2">
        <v>542</v>
      </c>
      <c r="B543" t="s">
        <v>497</v>
      </c>
      <c r="C543" t="s">
        <v>572</v>
      </c>
      <c r="D543" t="s">
        <v>9</v>
      </c>
      <c r="E543" t="s">
        <v>2287</v>
      </c>
      <c r="F543" t="s">
        <v>228</v>
      </c>
      <c r="G543" t="s">
        <v>229</v>
      </c>
      <c r="H543" t="s">
        <v>677</v>
      </c>
      <c r="I543" s="3">
        <v>689</v>
      </c>
      <c r="J543" s="3">
        <v>0</v>
      </c>
      <c r="K543" s="3">
        <v>0</v>
      </c>
      <c r="L543" s="4">
        <v>14136.62</v>
      </c>
      <c r="M543" s="4">
        <v>0</v>
      </c>
      <c r="N543" s="4">
        <v>0</v>
      </c>
      <c r="O543" s="2">
        <v>9</v>
      </c>
      <c r="P543" s="2">
        <v>246</v>
      </c>
      <c r="Q543" t="s">
        <v>10</v>
      </c>
      <c r="R543" t="s">
        <v>501</v>
      </c>
      <c r="S543" t="s">
        <v>1129</v>
      </c>
      <c r="T543" t="s">
        <v>515</v>
      </c>
      <c r="U543" t="s">
        <v>515</v>
      </c>
      <c r="V543" t="s">
        <v>625</v>
      </c>
      <c r="W543" t="s">
        <v>640</v>
      </c>
      <c r="X543" t="s">
        <v>515</v>
      </c>
      <c r="Y543" t="s">
        <v>515</v>
      </c>
      <c r="Z543" t="s">
        <v>2288</v>
      </c>
      <c r="AA543" t="s">
        <v>1132</v>
      </c>
      <c r="AB543" t="s">
        <v>2289</v>
      </c>
      <c r="AC543" t="s">
        <v>646</v>
      </c>
      <c r="AD543" t="s">
        <v>631</v>
      </c>
      <c r="AE543" t="s">
        <v>515</v>
      </c>
      <c r="AF543" t="s">
        <v>515</v>
      </c>
      <c r="AG543" t="s">
        <v>516</v>
      </c>
      <c r="AH543" t="s">
        <v>585</v>
      </c>
      <c r="AI543" t="s">
        <v>515</v>
      </c>
      <c r="AJ543" t="s">
        <v>518</v>
      </c>
      <c r="AK543" t="s">
        <v>1612</v>
      </c>
      <c r="AL543" t="s">
        <v>1613</v>
      </c>
      <c r="AM543" t="s">
        <v>588</v>
      </c>
      <c r="AN543" t="s">
        <v>515</v>
      </c>
    </row>
    <row r="544" spans="1:40">
      <c r="A544" s="2">
        <v>543</v>
      </c>
      <c r="B544" t="s">
        <v>497</v>
      </c>
      <c r="C544" t="s">
        <v>718</v>
      </c>
      <c r="D544" t="s">
        <v>9</v>
      </c>
      <c r="E544" t="s">
        <v>2290</v>
      </c>
      <c r="F544" t="s">
        <v>228</v>
      </c>
      <c r="G544" t="s">
        <v>229</v>
      </c>
      <c r="H544" t="s">
        <v>677</v>
      </c>
      <c r="I544" s="3">
        <v>600</v>
      </c>
      <c r="J544" s="3">
        <v>0</v>
      </c>
      <c r="K544" s="3">
        <v>0</v>
      </c>
      <c r="L544" s="4">
        <v>12310.55</v>
      </c>
      <c r="M544" s="4">
        <v>0</v>
      </c>
      <c r="N544" s="4">
        <v>0</v>
      </c>
      <c r="O544" s="2">
        <v>4</v>
      </c>
      <c r="P544" s="2">
        <v>113</v>
      </c>
      <c r="Q544" t="s">
        <v>10</v>
      </c>
      <c r="R544" t="s">
        <v>501</v>
      </c>
      <c r="S544" t="s">
        <v>1561</v>
      </c>
      <c r="T544" t="s">
        <v>515</v>
      </c>
      <c r="U544" t="s">
        <v>515</v>
      </c>
      <c r="V544" t="s">
        <v>625</v>
      </c>
      <c r="W544" t="s">
        <v>640</v>
      </c>
      <c r="X544" t="s">
        <v>515</v>
      </c>
      <c r="Y544" t="s">
        <v>515</v>
      </c>
      <c r="Z544" t="s">
        <v>2288</v>
      </c>
      <c r="AA544" t="s">
        <v>1562</v>
      </c>
      <c r="AB544" t="s">
        <v>2289</v>
      </c>
      <c r="AC544" t="s">
        <v>646</v>
      </c>
      <c r="AD544" t="s">
        <v>631</v>
      </c>
      <c r="AE544" t="s">
        <v>515</v>
      </c>
      <c r="AF544" t="s">
        <v>515</v>
      </c>
      <c r="AG544" t="s">
        <v>516</v>
      </c>
      <c r="AH544" t="s">
        <v>585</v>
      </c>
      <c r="AI544" t="s">
        <v>515</v>
      </c>
      <c r="AJ544" t="s">
        <v>518</v>
      </c>
      <c r="AK544" t="s">
        <v>1615</v>
      </c>
      <c r="AL544" t="s">
        <v>1616</v>
      </c>
      <c r="AM544" t="s">
        <v>588</v>
      </c>
      <c r="AN544" t="s">
        <v>515</v>
      </c>
    </row>
    <row r="545" spans="1:40">
      <c r="A545" s="2">
        <v>544</v>
      </c>
      <c r="B545" t="s">
        <v>497</v>
      </c>
      <c r="C545" t="s">
        <v>748</v>
      </c>
      <c r="D545" t="s">
        <v>9</v>
      </c>
      <c r="E545" t="s">
        <v>2291</v>
      </c>
      <c r="F545" t="s">
        <v>228</v>
      </c>
      <c r="G545" t="s">
        <v>229</v>
      </c>
      <c r="H545" t="s">
        <v>677</v>
      </c>
      <c r="I545" s="3">
        <v>51</v>
      </c>
      <c r="J545" s="3">
        <v>0</v>
      </c>
      <c r="K545" s="3">
        <v>0</v>
      </c>
      <c r="L545" s="4">
        <v>1004.93</v>
      </c>
      <c r="M545" s="4">
        <v>0</v>
      </c>
      <c r="N545" s="4">
        <v>0</v>
      </c>
      <c r="O545" s="2">
        <v>7</v>
      </c>
      <c r="P545" s="2">
        <v>196</v>
      </c>
      <c r="Q545" t="s">
        <v>10</v>
      </c>
      <c r="R545" t="s">
        <v>501</v>
      </c>
      <c r="S545" t="s">
        <v>1452</v>
      </c>
      <c r="T545" t="s">
        <v>515</v>
      </c>
      <c r="U545" t="s">
        <v>515</v>
      </c>
      <c r="V545" t="s">
        <v>625</v>
      </c>
      <c r="W545" t="s">
        <v>640</v>
      </c>
      <c r="X545" t="s">
        <v>515</v>
      </c>
      <c r="Y545" t="s">
        <v>515</v>
      </c>
      <c r="Z545" t="s">
        <v>2288</v>
      </c>
      <c r="AA545" t="s">
        <v>1453</v>
      </c>
      <c r="AB545" t="s">
        <v>2289</v>
      </c>
      <c r="AC545" t="s">
        <v>646</v>
      </c>
      <c r="AD545" t="s">
        <v>631</v>
      </c>
      <c r="AE545" t="s">
        <v>515</v>
      </c>
      <c r="AF545" t="s">
        <v>515</v>
      </c>
      <c r="AG545" t="s">
        <v>516</v>
      </c>
      <c r="AH545" t="s">
        <v>517</v>
      </c>
      <c r="AI545" t="s">
        <v>515</v>
      </c>
      <c r="AJ545" t="s">
        <v>518</v>
      </c>
      <c r="AK545" t="s">
        <v>1624</v>
      </c>
      <c r="AL545" t="s">
        <v>1625</v>
      </c>
      <c r="AM545" t="s">
        <v>521</v>
      </c>
      <c r="AN545" t="s">
        <v>515</v>
      </c>
    </row>
    <row r="546" spans="1:40">
      <c r="A546" s="2">
        <v>545</v>
      </c>
      <c r="B546" t="s">
        <v>497</v>
      </c>
      <c r="C546" t="s">
        <v>2048</v>
      </c>
      <c r="D546" t="s">
        <v>20</v>
      </c>
      <c r="E546" t="s">
        <v>2292</v>
      </c>
      <c r="F546" t="s">
        <v>228</v>
      </c>
      <c r="G546" t="s">
        <v>229</v>
      </c>
      <c r="H546" t="s">
        <v>677</v>
      </c>
      <c r="I546" s="3">
        <v>60</v>
      </c>
      <c r="J546" s="3">
        <v>0</v>
      </c>
      <c r="K546" s="3">
        <v>0</v>
      </c>
      <c r="L546" s="4">
        <v>1000.22</v>
      </c>
      <c r="M546" s="4">
        <v>0</v>
      </c>
      <c r="N546" s="4">
        <v>0</v>
      </c>
      <c r="O546" s="2">
        <v>9</v>
      </c>
      <c r="P546" s="2">
        <v>263</v>
      </c>
      <c r="Q546" t="s">
        <v>21</v>
      </c>
      <c r="R546" t="s">
        <v>525</v>
      </c>
      <c r="S546" t="s">
        <v>1472</v>
      </c>
      <c r="T546" t="s">
        <v>515</v>
      </c>
      <c r="U546" t="s">
        <v>515</v>
      </c>
      <c r="V546" t="s">
        <v>625</v>
      </c>
      <c r="W546" t="s">
        <v>640</v>
      </c>
      <c r="X546" t="s">
        <v>515</v>
      </c>
      <c r="Y546" t="s">
        <v>515</v>
      </c>
      <c r="Z546" t="s">
        <v>2288</v>
      </c>
      <c r="AA546" t="s">
        <v>1473</v>
      </c>
      <c r="AB546" t="s">
        <v>2289</v>
      </c>
      <c r="AC546" t="s">
        <v>646</v>
      </c>
      <c r="AD546" t="s">
        <v>631</v>
      </c>
      <c r="AE546" t="s">
        <v>515</v>
      </c>
      <c r="AF546" t="s">
        <v>515</v>
      </c>
      <c r="AG546" t="s">
        <v>516</v>
      </c>
      <c r="AH546" t="s">
        <v>585</v>
      </c>
      <c r="AI546" t="s">
        <v>515</v>
      </c>
      <c r="AJ546" t="s">
        <v>518</v>
      </c>
      <c r="AK546" t="s">
        <v>2293</v>
      </c>
      <c r="AL546" t="s">
        <v>2294</v>
      </c>
      <c r="AM546" t="s">
        <v>588</v>
      </c>
      <c r="AN546" t="s">
        <v>515</v>
      </c>
    </row>
    <row r="547" spans="1:40">
      <c r="A547" s="2">
        <v>546</v>
      </c>
      <c r="B547" t="s">
        <v>497</v>
      </c>
      <c r="C547" t="s">
        <v>634</v>
      </c>
      <c r="D547" t="s">
        <v>20</v>
      </c>
      <c r="E547" t="s">
        <v>2295</v>
      </c>
      <c r="F547" t="s">
        <v>228</v>
      </c>
      <c r="G547" t="s">
        <v>229</v>
      </c>
      <c r="H547" t="s">
        <v>677</v>
      </c>
      <c r="I547" s="3">
        <v>130</v>
      </c>
      <c r="J547" s="3">
        <v>0</v>
      </c>
      <c r="K547" s="3">
        <v>0</v>
      </c>
      <c r="L547" s="4">
        <v>2167.14</v>
      </c>
      <c r="M547" s="4">
        <v>0</v>
      </c>
      <c r="N547" s="4">
        <v>0</v>
      </c>
      <c r="O547" s="2">
        <v>5</v>
      </c>
      <c r="P547" s="2">
        <v>139</v>
      </c>
      <c r="Q547" t="s">
        <v>21</v>
      </c>
      <c r="R547" t="s">
        <v>525</v>
      </c>
      <c r="S547" t="s">
        <v>1447</v>
      </c>
      <c r="T547" t="s">
        <v>515</v>
      </c>
      <c r="U547" t="s">
        <v>515</v>
      </c>
      <c r="V547" t="s">
        <v>625</v>
      </c>
      <c r="W547" t="s">
        <v>640</v>
      </c>
      <c r="X547" t="s">
        <v>515</v>
      </c>
      <c r="Y547" t="s">
        <v>515</v>
      </c>
      <c r="Z547" t="s">
        <v>2288</v>
      </c>
      <c r="AA547" t="s">
        <v>1448</v>
      </c>
      <c r="AB547" t="s">
        <v>2289</v>
      </c>
      <c r="AC547" t="s">
        <v>646</v>
      </c>
      <c r="AD547" t="s">
        <v>631</v>
      </c>
      <c r="AE547" t="s">
        <v>515</v>
      </c>
      <c r="AF547" t="s">
        <v>515</v>
      </c>
      <c r="AG547" t="s">
        <v>516</v>
      </c>
      <c r="AH547" t="s">
        <v>585</v>
      </c>
      <c r="AI547" t="s">
        <v>515</v>
      </c>
      <c r="AJ547" t="s">
        <v>518</v>
      </c>
      <c r="AK547" t="s">
        <v>1627</v>
      </c>
      <c r="AL547" t="s">
        <v>1628</v>
      </c>
      <c r="AM547" t="s">
        <v>588</v>
      </c>
      <c r="AN547" t="s">
        <v>515</v>
      </c>
    </row>
    <row r="548" spans="1:40">
      <c r="A548" s="2">
        <v>547</v>
      </c>
      <c r="B548" t="s">
        <v>497</v>
      </c>
      <c r="C548" t="s">
        <v>1312</v>
      </c>
      <c r="D548" t="s">
        <v>22</v>
      </c>
      <c r="E548" t="s">
        <v>2296</v>
      </c>
      <c r="F548" t="s">
        <v>228</v>
      </c>
      <c r="G548" t="s">
        <v>229</v>
      </c>
      <c r="H548" t="s">
        <v>677</v>
      </c>
      <c r="I548" s="3">
        <v>55</v>
      </c>
      <c r="J548" s="3">
        <v>0</v>
      </c>
      <c r="K548" s="3">
        <v>0</v>
      </c>
      <c r="L548" s="4">
        <v>1090.27</v>
      </c>
      <c r="M548" s="4">
        <v>0</v>
      </c>
      <c r="N548" s="4">
        <v>0</v>
      </c>
      <c r="O548" s="2">
        <v>1</v>
      </c>
      <c r="P548" s="2">
        <v>4</v>
      </c>
      <c r="Q548" t="s">
        <v>23</v>
      </c>
      <c r="R548" t="s">
        <v>560</v>
      </c>
      <c r="S548" t="s">
        <v>637</v>
      </c>
      <c r="T548" t="s">
        <v>515</v>
      </c>
      <c r="U548" t="s">
        <v>515</v>
      </c>
      <c r="V548" t="s">
        <v>625</v>
      </c>
      <c r="W548" t="s">
        <v>640</v>
      </c>
      <c r="X548" t="s">
        <v>515</v>
      </c>
      <c r="Y548" t="s">
        <v>515</v>
      </c>
      <c r="Z548" t="s">
        <v>2288</v>
      </c>
      <c r="AA548" t="s">
        <v>644</v>
      </c>
      <c r="AB548" t="s">
        <v>2289</v>
      </c>
      <c r="AC548" t="s">
        <v>646</v>
      </c>
      <c r="AD548" t="s">
        <v>631</v>
      </c>
      <c r="AE548" t="s">
        <v>515</v>
      </c>
      <c r="AF548" t="s">
        <v>515</v>
      </c>
      <c r="AG548" t="s">
        <v>516</v>
      </c>
      <c r="AH548" t="s">
        <v>517</v>
      </c>
      <c r="AI548" t="s">
        <v>515</v>
      </c>
      <c r="AJ548" t="s">
        <v>518</v>
      </c>
      <c r="AK548" t="s">
        <v>1465</v>
      </c>
      <c r="AL548" t="s">
        <v>1466</v>
      </c>
      <c r="AM548" t="s">
        <v>521</v>
      </c>
      <c r="AN548" t="s">
        <v>515</v>
      </c>
    </row>
    <row r="549" spans="1:40">
      <c r="A549" s="2">
        <v>548</v>
      </c>
      <c r="B549" t="s">
        <v>497</v>
      </c>
      <c r="C549" t="s">
        <v>785</v>
      </c>
      <c r="D549" t="s">
        <v>24</v>
      </c>
      <c r="E549" t="s">
        <v>2297</v>
      </c>
      <c r="F549" t="s">
        <v>228</v>
      </c>
      <c r="G549" t="s">
        <v>229</v>
      </c>
      <c r="H549" t="s">
        <v>677</v>
      </c>
      <c r="I549" s="3">
        <v>25</v>
      </c>
      <c r="J549" s="3">
        <v>0</v>
      </c>
      <c r="K549" s="3">
        <v>0</v>
      </c>
      <c r="L549" s="4">
        <v>431.51</v>
      </c>
      <c r="M549" s="4">
        <v>0</v>
      </c>
      <c r="N549" s="4">
        <v>0</v>
      </c>
      <c r="O549" s="2">
        <v>8</v>
      </c>
      <c r="P549" s="2">
        <v>218</v>
      </c>
      <c r="Q549" t="s">
        <v>25</v>
      </c>
      <c r="R549" t="s">
        <v>712</v>
      </c>
      <c r="S549" t="s">
        <v>637</v>
      </c>
      <c r="T549" t="s">
        <v>515</v>
      </c>
      <c r="U549" t="s">
        <v>515</v>
      </c>
      <c r="V549" t="s">
        <v>625</v>
      </c>
      <c r="W549" t="s">
        <v>640</v>
      </c>
      <c r="X549" t="s">
        <v>515</v>
      </c>
      <c r="Y549" t="s">
        <v>515</v>
      </c>
      <c r="Z549" t="s">
        <v>2288</v>
      </c>
      <c r="AA549" t="s">
        <v>644</v>
      </c>
      <c r="AB549" t="s">
        <v>2289</v>
      </c>
      <c r="AC549" t="s">
        <v>646</v>
      </c>
      <c r="AD549" t="s">
        <v>631</v>
      </c>
      <c r="AE549" t="s">
        <v>515</v>
      </c>
      <c r="AF549" t="s">
        <v>515</v>
      </c>
      <c r="AG549" t="s">
        <v>516</v>
      </c>
      <c r="AH549" t="s">
        <v>585</v>
      </c>
      <c r="AI549" t="s">
        <v>515</v>
      </c>
      <c r="AJ549" t="s">
        <v>518</v>
      </c>
      <c r="AK549" t="s">
        <v>1653</v>
      </c>
      <c r="AL549" t="s">
        <v>1654</v>
      </c>
      <c r="AM549" t="s">
        <v>588</v>
      </c>
      <c r="AN549" t="s">
        <v>515</v>
      </c>
    </row>
    <row r="550" spans="1:40">
      <c r="A550" s="2">
        <v>549</v>
      </c>
      <c r="B550" t="s">
        <v>497</v>
      </c>
      <c r="C550" t="s">
        <v>785</v>
      </c>
      <c r="D550" t="s">
        <v>24</v>
      </c>
      <c r="E550" t="s">
        <v>2298</v>
      </c>
      <c r="F550" t="s">
        <v>228</v>
      </c>
      <c r="G550" t="s">
        <v>229</v>
      </c>
      <c r="H550" t="s">
        <v>677</v>
      </c>
      <c r="I550" s="3">
        <v>87</v>
      </c>
      <c r="J550" s="3">
        <v>0</v>
      </c>
      <c r="K550" s="3">
        <v>0</v>
      </c>
      <c r="L550" s="4">
        <v>1501.66</v>
      </c>
      <c r="M550" s="4">
        <v>0</v>
      </c>
      <c r="N550" s="4">
        <v>0</v>
      </c>
      <c r="O550" s="2">
        <v>8</v>
      </c>
      <c r="P550" s="2">
        <v>217</v>
      </c>
      <c r="Q550" t="s">
        <v>25</v>
      </c>
      <c r="R550" t="s">
        <v>712</v>
      </c>
      <c r="S550" t="s">
        <v>1452</v>
      </c>
      <c r="T550" t="s">
        <v>515</v>
      </c>
      <c r="U550" t="s">
        <v>515</v>
      </c>
      <c r="V550" t="s">
        <v>625</v>
      </c>
      <c r="W550" t="s">
        <v>640</v>
      </c>
      <c r="X550" t="s">
        <v>515</v>
      </c>
      <c r="Y550" t="s">
        <v>515</v>
      </c>
      <c r="Z550" t="s">
        <v>2288</v>
      </c>
      <c r="AA550" t="s">
        <v>1453</v>
      </c>
      <c r="AB550" t="s">
        <v>2289</v>
      </c>
      <c r="AC550" t="s">
        <v>646</v>
      </c>
      <c r="AD550" t="s">
        <v>631</v>
      </c>
      <c r="AE550" t="s">
        <v>515</v>
      </c>
      <c r="AF550" t="s">
        <v>515</v>
      </c>
      <c r="AG550" t="s">
        <v>516</v>
      </c>
      <c r="AH550" t="s">
        <v>585</v>
      </c>
      <c r="AI550" t="s">
        <v>515</v>
      </c>
      <c r="AJ550" t="s">
        <v>518</v>
      </c>
      <c r="AK550" t="s">
        <v>1634</v>
      </c>
      <c r="AL550" t="s">
        <v>1635</v>
      </c>
      <c r="AM550" t="s">
        <v>588</v>
      </c>
      <c r="AN550" t="s">
        <v>515</v>
      </c>
    </row>
    <row r="551" spans="1:40">
      <c r="A551" s="2">
        <v>550</v>
      </c>
      <c r="B551" t="s">
        <v>497</v>
      </c>
      <c r="C551" t="s">
        <v>785</v>
      </c>
      <c r="D551" t="s">
        <v>24</v>
      </c>
      <c r="E551" t="s">
        <v>2299</v>
      </c>
      <c r="F551" t="s">
        <v>228</v>
      </c>
      <c r="G551" t="s">
        <v>229</v>
      </c>
      <c r="H551" t="s">
        <v>677</v>
      </c>
      <c r="I551" s="3">
        <v>849</v>
      </c>
      <c r="J551" s="3">
        <v>0</v>
      </c>
      <c r="K551" s="3">
        <v>0</v>
      </c>
      <c r="L551" s="4">
        <v>14654.09</v>
      </c>
      <c r="M551" s="4">
        <v>0</v>
      </c>
      <c r="N551" s="4">
        <v>0</v>
      </c>
      <c r="O551" s="2">
        <v>8</v>
      </c>
      <c r="P551" s="2">
        <v>217</v>
      </c>
      <c r="Q551" t="s">
        <v>25</v>
      </c>
      <c r="R551" t="s">
        <v>712</v>
      </c>
      <c r="S551" t="s">
        <v>1452</v>
      </c>
      <c r="T551" t="s">
        <v>515</v>
      </c>
      <c r="U551" t="s">
        <v>515</v>
      </c>
      <c r="V551" t="s">
        <v>625</v>
      </c>
      <c r="W551" t="s">
        <v>640</v>
      </c>
      <c r="X551" t="s">
        <v>515</v>
      </c>
      <c r="Y551" t="s">
        <v>515</v>
      </c>
      <c r="Z551" t="s">
        <v>2288</v>
      </c>
      <c r="AA551" t="s">
        <v>1453</v>
      </c>
      <c r="AB551" t="s">
        <v>2289</v>
      </c>
      <c r="AC551" t="s">
        <v>646</v>
      </c>
      <c r="AD551" t="s">
        <v>631</v>
      </c>
      <c r="AE551" t="s">
        <v>515</v>
      </c>
      <c r="AF551" t="s">
        <v>515</v>
      </c>
      <c r="AG551" t="s">
        <v>516</v>
      </c>
      <c r="AH551" t="s">
        <v>585</v>
      </c>
      <c r="AI551" t="s">
        <v>515</v>
      </c>
      <c r="AJ551" t="s">
        <v>518</v>
      </c>
      <c r="AK551" t="s">
        <v>1634</v>
      </c>
      <c r="AL551" t="s">
        <v>1635</v>
      </c>
      <c r="AM551" t="s">
        <v>588</v>
      </c>
      <c r="AN551" t="s">
        <v>515</v>
      </c>
    </row>
    <row r="552" spans="1:40">
      <c r="A552" s="2">
        <v>551</v>
      </c>
      <c r="B552" t="s">
        <v>497</v>
      </c>
      <c r="C552" t="s">
        <v>785</v>
      </c>
      <c r="D552" t="s">
        <v>24</v>
      </c>
      <c r="E552" t="s">
        <v>2300</v>
      </c>
      <c r="F552" t="s">
        <v>228</v>
      </c>
      <c r="G552" t="s">
        <v>229</v>
      </c>
      <c r="H552" t="s">
        <v>677</v>
      </c>
      <c r="I552" s="3">
        <v>1000</v>
      </c>
      <c r="J552" s="3">
        <v>0</v>
      </c>
      <c r="K552" s="3">
        <v>0</v>
      </c>
      <c r="L552" s="4">
        <v>17260.41</v>
      </c>
      <c r="M552" s="4">
        <v>0</v>
      </c>
      <c r="N552" s="4">
        <v>0</v>
      </c>
      <c r="O552" s="2">
        <v>8</v>
      </c>
      <c r="P552" s="2">
        <v>217</v>
      </c>
      <c r="Q552" t="s">
        <v>25</v>
      </c>
      <c r="R552" t="s">
        <v>712</v>
      </c>
      <c r="S552" t="s">
        <v>1452</v>
      </c>
      <c r="T552" t="s">
        <v>515</v>
      </c>
      <c r="U552" t="s">
        <v>515</v>
      </c>
      <c r="V552" t="s">
        <v>625</v>
      </c>
      <c r="W552" t="s">
        <v>640</v>
      </c>
      <c r="X552" t="s">
        <v>515</v>
      </c>
      <c r="Y552" t="s">
        <v>515</v>
      </c>
      <c r="Z552" t="s">
        <v>2288</v>
      </c>
      <c r="AA552" t="s">
        <v>1453</v>
      </c>
      <c r="AB552" t="s">
        <v>2289</v>
      </c>
      <c r="AC552" t="s">
        <v>646</v>
      </c>
      <c r="AD552" t="s">
        <v>631</v>
      </c>
      <c r="AE552" t="s">
        <v>515</v>
      </c>
      <c r="AF552" t="s">
        <v>515</v>
      </c>
      <c r="AG552" t="s">
        <v>516</v>
      </c>
      <c r="AH552" t="s">
        <v>585</v>
      </c>
      <c r="AI552" t="s">
        <v>515</v>
      </c>
      <c r="AJ552" t="s">
        <v>518</v>
      </c>
      <c r="AK552" t="s">
        <v>1634</v>
      </c>
      <c r="AL552" t="s">
        <v>1635</v>
      </c>
      <c r="AM552" t="s">
        <v>588</v>
      </c>
      <c r="AN552" t="s">
        <v>515</v>
      </c>
    </row>
    <row r="553" spans="1:40">
      <c r="A553" s="2">
        <v>552</v>
      </c>
      <c r="B553" t="s">
        <v>497</v>
      </c>
      <c r="C553" t="s">
        <v>572</v>
      </c>
      <c r="D553" t="s">
        <v>9</v>
      </c>
      <c r="E553" t="s">
        <v>2301</v>
      </c>
      <c r="F553" t="s">
        <v>230</v>
      </c>
      <c r="G553" t="s">
        <v>231</v>
      </c>
      <c r="H553" t="s">
        <v>677</v>
      </c>
      <c r="I553" s="3">
        <v>164</v>
      </c>
      <c r="J553" s="3">
        <v>0</v>
      </c>
      <c r="K553" s="3">
        <v>0</v>
      </c>
      <c r="L553" s="4">
        <v>6175.41</v>
      </c>
      <c r="M553" s="4">
        <v>0</v>
      </c>
      <c r="N553" s="4">
        <v>0</v>
      </c>
      <c r="O553" s="2">
        <v>22</v>
      </c>
      <c r="P553" s="2">
        <v>651</v>
      </c>
      <c r="Q553" t="s">
        <v>10</v>
      </c>
      <c r="R553" t="s">
        <v>501</v>
      </c>
      <c r="S553" t="s">
        <v>1640</v>
      </c>
      <c r="T553" t="s">
        <v>515</v>
      </c>
      <c r="U553" t="s">
        <v>515</v>
      </c>
      <c r="V553" t="s">
        <v>625</v>
      </c>
      <c r="W553" t="s">
        <v>2302</v>
      </c>
      <c r="X553" t="s">
        <v>515</v>
      </c>
      <c r="Y553" t="s">
        <v>515</v>
      </c>
      <c r="Z553" t="s">
        <v>2288</v>
      </c>
      <c r="AA553" t="s">
        <v>1643</v>
      </c>
      <c r="AB553" t="s">
        <v>2289</v>
      </c>
      <c r="AC553" t="s">
        <v>646</v>
      </c>
      <c r="AD553" t="s">
        <v>631</v>
      </c>
      <c r="AE553" t="s">
        <v>515</v>
      </c>
      <c r="AF553" t="s">
        <v>584</v>
      </c>
      <c r="AG553" t="s">
        <v>516</v>
      </c>
      <c r="AH553" t="s">
        <v>517</v>
      </c>
      <c r="AI553" t="s">
        <v>515</v>
      </c>
      <c r="AJ553" t="s">
        <v>518</v>
      </c>
      <c r="AK553" t="s">
        <v>1645</v>
      </c>
      <c r="AL553" t="s">
        <v>1646</v>
      </c>
      <c r="AM553" t="s">
        <v>521</v>
      </c>
      <c r="AN553" t="s">
        <v>515</v>
      </c>
    </row>
    <row r="554" spans="1:40">
      <c r="A554" s="2">
        <v>553</v>
      </c>
      <c r="B554" t="s">
        <v>497</v>
      </c>
      <c r="C554" t="s">
        <v>558</v>
      </c>
      <c r="D554" t="s">
        <v>22</v>
      </c>
      <c r="E554" t="s">
        <v>2303</v>
      </c>
      <c r="F554" t="s">
        <v>232</v>
      </c>
      <c r="G554" t="s">
        <v>233</v>
      </c>
      <c r="H554" t="s">
        <v>677</v>
      </c>
      <c r="I554" s="3">
        <v>27</v>
      </c>
      <c r="J554" s="3">
        <v>0</v>
      </c>
      <c r="K554" s="3">
        <v>0</v>
      </c>
      <c r="L554" s="4">
        <v>251.77</v>
      </c>
      <c r="M554" s="4">
        <v>0</v>
      </c>
      <c r="N554" s="4">
        <v>0</v>
      </c>
      <c r="O554" s="2">
        <v>4</v>
      </c>
      <c r="P554" s="2">
        <v>92</v>
      </c>
      <c r="Q554" t="s">
        <v>23</v>
      </c>
      <c r="R554" t="s">
        <v>560</v>
      </c>
      <c r="S554" t="s">
        <v>637</v>
      </c>
      <c r="T554" t="s">
        <v>515</v>
      </c>
      <c r="U554" t="s">
        <v>515</v>
      </c>
      <c r="V554" t="s">
        <v>625</v>
      </c>
      <c r="W554" t="s">
        <v>640</v>
      </c>
      <c r="X554" t="s">
        <v>515</v>
      </c>
      <c r="Y554" t="s">
        <v>515</v>
      </c>
      <c r="Z554" t="s">
        <v>2304</v>
      </c>
      <c r="AA554" t="s">
        <v>644</v>
      </c>
      <c r="AB554" t="s">
        <v>2305</v>
      </c>
      <c r="AC554" t="s">
        <v>646</v>
      </c>
      <c r="AD554" t="s">
        <v>631</v>
      </c>
      <c r="AE554" t="s">
        <v>515</v>
      </c>
      <c r="AF554" t="s">
        <v>515</v>
      </c>
      <c r="AG554" t="s">
        <v>516</v>
      </c>
      <c r="AH554" t="s">
        <v>517</v>
      </c>
      <c r="AI554" t="s">
        <v>515</v>
      </c>
      <c r="AJ554" t="s">
        <v>518</v>
      </c>
      <c r="AK554" t="s">
        <v>2306</v>
      </c>
      <c r="AL554" t="s">
        <v>2307</v>
      </c>
      <c r="AM554" t="s">
        <v>521</v>
      </c>
      <c r="AN554" t="s">
        <v>515</v>
      </c>
    </row>
    <row r="555" spans="1:40">
      <c r="A555" s="2">
        <v>554</v>
      </c>
      <c r="B555" t="s">
        <v>497</v>
      </c>
      <c r="C555" t="s">
        <v>794</v>
      </c>
      <c r="D555" t="s">
        <v>28</v>
      </c>
      <c r="E555" t="s">
        <v>2308</v>
      </c>
      <c r="F555" t="s">
        <v>234</v>
      </c>
      <c r="G555" t="s">
        <v>235</v>
      </c>
      <c r="H555" t="s">
        <v>500</v>
      </c>
      <c r="I555" s="3">
        <v>2</v>
      </c>
      <c r="J555" s="3">
        <v>0</v>
      </c>
      <c r="K555" s="3">
        <v>0</v>
      </c>
      <c r="L555" s="4">
        <v>1482</v>
      </c>
      <c r="M555" s="4">
        <v>0</v>
      </c>
      <c r="N555" s="4">
        <v>0</v>
      </c>
      <c r="O555" s="2">
        <v>10</v>
      </c>
      <c r="P555" s="2">
        <v>288</v>
      </c>
      <c r="Q555" t="s">
        <v>29</v>
      </c>
      <c r="R555" t="s">
        <v>796</v>
      </c>
      <c r="S555" t="s">
        <v>797</v>
      </c>
      <c r="T555" t="s">
        <v>515</v>
      </c>
      <c r="U555" t="s">
        <v>515</v>
      </c>
      <c r="V555" t="s">
        <v>651</v>
      </c>
      <c r="W555" t="s">
        <v>2309</v>
      </c>
      <c r="X555" t="s">
        <v>515</v>
      </c>
      <c r="Y555" t="s">
        <v>515</v>
      </c>
      <c r="Z555" t="s">
        <v>2310</v>
      </c>
      <c r="AA555" t="s">
        <v>800</v>
      </c>
      <c r="AB555" t="s">
        <v>2311</v>
      </c>
      <c r="AC555" t="s">
        <v>2312</v>
      </c>
      <c r="AD555" t="s">
        <v>513</v>
      </c>
      <c r="AE555" t="s">
        <v>515</v>
      </c>
      <c r="AF555" t="s">
        <v>515</v>
      </c>
      <c r="AG555" t="s">
        <v>516</v>
      </c>
      <c r="AH555" t="s">
        <v>538</v>
      </c>
      <c r="AI555" t="s">
        <v>515</v>
      </c>
      <c r="AJ555" t="s">
        <v>518</v>
      </c>
      <c r="AK555" t="s">
        <v>803</v>
      </c>
      <c r="AL555" t="s">
        <v>804</v>
      </c>
      <c r="AM555" t="s">
        <v>521</v>
      </c>
      <c r="AN555" t="s">
        <v>515</v>
      </c>
    </row>
    <row r="556" spans="1:40">
      <c r="A556" s="2">
        <v>555</v>
      </c>
      <c r="B556" t="s">
        <v>497</v>
      </c>
      <c r="C556" t="s">
        <v>794</v>
      </c>
      <c r="D556" t="s">
        <v>28</v>
      </c>
      <c r="E556" t="s">
        <v>2313</v>
      </c>
      <c r="F556" t="s">
        <v>236</v>
      </c>
      <c r="G556" t="s">
        <v>237</v>
      </c>
      <c r="H556" t="s">
        <v>500</v>
      </c>
      <c r="I556" s="3">
        <v>12</v>
      </c>
      <c r="J556" s="3">
        <v>0</v>
      </c>
      <c r="K556" s="3">
        <v>0</v>
      </c>
      <c r="L556" s="4">
        <v>8892</v>
      </c>
      <c r="M556" s="4">
        <v>0</v>
      </c>
      <c r="N556" s="4">
        <v>0</v>
      </c>
      <c r="O556" s="2">
        <v>10</v>
      </c>
      <c r="P556" s="2">
        <v>288</v>
      </c>
      <c r="Q556" t="s">
        <v>30</v>
      </c>
      <c r="R556" t="s">
        <v>543</v>
      </c>
      <c r="S556" t="s">
        <v>797</v>
      </c>
      <c r="T556" t="s">
        <v>515</v>
      </c>
      <c r="U556" t="s">
        <v>515</v>
      </c>
      <c r="V556" t="s">
        <v>651</v>
      </c>
      <c r="W556" t="s">
        <v>2309</v>
      </c>
      <c r="X556" t="s">
        <v>515</v>
      </c>
      <c r="Y556" t="s">
        <v>515</v>
      </c>
      <c r="Z556" t="s">
        <v>2310</v>
      </c>
      <c r="AA556" t="s">
        <v>800</v>
      </c>
      <c r="AB556" t="s">
        <v>2311</v>
      </c>
      <c r="AC556" t="s">
        <v>2312</v>
      </c>
      <c r="AD556" t="s">
        <v>513</v>
      </c>
      <c r="AE556" t="s">
        <v>515</v>
      </c>
      <c r="AF556" t="s">
        <v>515</v>
      </c>
      <c r="AG556" t="s">
        <v>516</v>
      </c>
      <c r="AH556" t="s">
        <v>538</v>
      </c>
      <c r="AI556" t="s">
        <v>515</v>
      </c>
      <c r="AJ556" t="s">
        <v>518</v>
      </c>
      <c r="AK556" t="s">
        <v>803</v>
      </c>
      <c r="AL556" t="s">
        <v>804</v>
      </c>
      <c r="AM556" t="s">
        <v>521</v>
      </c>
      <c r="AN556" t="s">
        <v>515</v>
      </c>
    </row>
    <row r="557" spans="1:40">
      <c r="A557" s="2">
        <v>556</v>
      </c>
      <c r="B557" t="s">
        <v>497</v>
      </c>
      <c r="C557" t="s">
        <v>794</v>
      </c>
      <c r="D557" t="s">
        <v>28</v>
      </c>
      <c r="E557" t="s">
        <v>2314</v>
      </c>
      <c r="F557" t="s">
        <v>238</v>
      </c>
      <c r="G557" t="s">
        <v>239</v>
      </c>
      <c r="H557" t="s">
        <v>500</v>
      </c>
      <c r="I557" s="3">
        <v>2</v>
      </c>
      <c r="J557" s="3">
        <v>0</v>
      </c>
      <c r="K557" s="3">
        <v>0</v>
      </c>
      <c r="L557" s="4">
        <v>1482</v>
      </c>
      <c r="M557" s="4">
        <v>0</v>
      </c>
      <c r="N557" s="4">
        <v>0</v>
      </c>
      <c r="O557" s="2">
        <v>10</v>
      </c>
      <c r="P557" s="2">
        <v>288</v>
      </c>
      <c r="Q557" t="s">
        <v>29</v>
      </c>
      <c r="R557" t="s">
        <v>796</v>
      </c>
      <c r="S557" t="s">
        <v>797</v>
      </c>
      <c r="T557" t="s">
        <v>515</v>
      </c>
      <c r="U557" t="s">
        <v>515</v>
      </c>
      <c r="V557" t="s">
        <v>651</v>
      </c>
      <c r="W557" t="s">
        <v>2309</v>
      </c>
      <c r="X557" t="s">
        <v>515</v>
      </c>
      <c r="Y557" t="s">
        <v>515</v>
      </c>
      <c r="Z557" t="s">
        <v>2310</v>
      </c>
      <c r="AA557" t="s">
        <v>800</v>
      </c>
      <c r="AB557" t="s">
        <v>2311</v>
      </c>
      <c r="AC557" t="s">
        <v>2312</v>
      </c>
      <c r="AD557" t="s">
        <v>513</v>
      </c>
      <c r="AE557" t="s">
        <v>515</v>
      </c>
      <c r="AF557" t="s">
        <v>515</v>
      </c>
      <c r="AG557" t="s">
        <v>516</v>
      </c>
      <c r="AH557" t="s">
        <v>538</v>
      </c>
      <c r="AI557" t="s">
        <v>515</v>
      </c>
      <c r="AJ557" t="s">
        <v>518</v>
      </c>
      <c r="AK557" t="s">
        <v>803</v>
      </c>
      <c r="AL557" t="s">
        <v>804</v>
      </c>
      <c r="AM557" t="s">
        <v>521</v>
      </c>
      <c r="AN557" t="s">
        <v>515</v>
      </c>
    </row>
    <row r="558" spans="1:40">
      <c r="A558" s="2">
        <v>557</v>
      </c>
      <c r="B558" t="s">
        <v>497</v>
      </c>
      <c r="C558" t="s">
        <v>794</v>
      </c>
      <c r="D558" t="s">
        <v>28</v>
      </c>
      <c r="E558" t="s">
        <v>2314</v>
      </c>
      <c r="F558" t="s">
        <v>238</v>
      </c>
      <c r="G558" t="s">
        <v>239</v>
      </c>
      <c r="H558" t="s">
        <v>500</v>
      </c>
      <c r="I558" s="3">
        <v>22</v>
      </c>
      <c r="J558" s="3">
        <v>0</v>
      </c>
      <c r="K558" s="3">
        <v>0</v>
      </c>
      <c r="L558" s="4">
        <v>16302</v>
      </c>
      <c r="M558" s="4">
        <v>0</v>
      </c>
      <c r="N558" s="4">
        <v>0</v>
      </c>
      <c r="O558" s="2">
        <v>10</v>
      </c>
      <c r="P558" s="2">
        <v>288</v>
      </c>
      <c r="Q558" t="s">
        <v>30</v>
      </c>
      <c r="R558" t="s">
        <v>543</v>
      </c>
      <c r="S558" t="s">
        <v>797</v>
      </c>
      <c r="T558" t="s">
        <v>515</v>
      </c>
      <c r="U558" t="s">
        <v>515</v>
      </c>
      <c r="V558" t="s">
        <v>651</v>
      </c>
      <c r="W558" t="s">
        <v>2309</v>
      </c>
      <c r="X558" t="s">
        <v>515</v>
      </c>
      <c r="Y558" t="s">
        <v>515</v>
      </c>
      <c r="Z558" t="s">
        <v>2310</v>
      </c>
      <c r="AA558" t="s">
        <v>800</v>
      </c>
      <c r="AB558" t="s">
        <v>2311</v>
      </c>
      <c r="AC558" t="s">
        <v>2312</v>
      </c>
      <c r="AD558" t="s">
        <v>513</v>
      </c>
      <c r="AE558" t="s">
        <v>515</v>
      </c>
      <c r="AF558" t="s">
        <v>515</v>
      </c>
      <c r="AG558" t="s">
        <v>516</v>
      </c>
      <c r="AH558" t="s">
        <v>538</v>
      </c>
      <c r="AI558" t="s">
        <v>515</v>
      </c>
      <c r="AJ558" t="s">
        <v>518</v>
      </c>
      <c r="AK558" t="s">
        <v>803</v>
      </c>
      <c r="AL558" t="s">
        <v>804</v>
      </c>
      <c r="AM558" t="s">
        <v>521</v>
      </c>
      <c r="AN558" t="s">
        <v>515</v>
      </c>
    </row>
    <row r="559" spans="1:40">
      <c r="A559" s="2">
        <v>558</v>
      </c>
      <c r="B559" t="s">
        <v>497</v>
      </c>
      <c r="C559" t="s">
        <v>794</v>
      </c>
      <c r="D559" t="s">
        <v>28</v>
      </c>
      <c r="E559" t="s">
        <v>2315</v>
      </c>
      <c r="F559" t="s">
        <v>240</v>
      </c>
      <c r="G559" t="s">
        <v>241</v>
      </c>
      <c r="H559" t="s">
        <v>500</v>
      </c>
      <c r="I559" s="3">
        <v>6</v>
      </c>
      <c r="J559" s="3">
        <v>0</v>
      </c>
      <c r="K559" s="3">
        <v>0</v>
      </c>
      <c r="L559" s="4">
        <v>4446</v>
      </c>
      <c r="M559" s="4">
        <v>0</v>
      </c>
      <c r="N559" s="4">
        <v>0</v>
      </c>
      <c r="O559" s="2">
        <v>10</v>
      </c>
      <c r="P559" s="2">
        <v>288</v>
      </c>
      <c r="Q559" t="s">
        <v>30</v>
      </c>
      <c r="R559" t="s">
        <v>543</v>
      </c>
      <c r="S559" t="s">
        <v>797</v>
      </c>
      <c r="T559" t="s">
        <v>515</v>
      </c>
      <c r="U559" t="s">
        <v>515</v>
      </c>
      <c r="V559" t="s">
        <v>651</v>
      </c>
      <c r="W559" t="s">
        <v>2309</v>
      </c>
      <c r="X559" t="s">
        <v>515</v>
      </c>
      <c r="Y559" t="s">
        <v>515</v>
      </c>
      <c r="Z559" t="s">
        <v>2310</v>
      </c>
      <c r="AA559" t="s">
        <v>800</v>
      </c>
      <c r="AB559" t="s">
        <v>2311</v>
      </c>
      <c r="AC559" t="s">
        <v>2312</v>
      </c>
      <c r="AD559" t="s">
        <v>513</v>
      </c>
      <c r="AE559" t="s">
        <v>515</v>
      </c>
      <c r="AF559" t="s">
        <v>515</v>
      </c>
      <c r="AG559" t="s">
        <v>516</v>
      </c>
      <c r="AH559" t="s">
        <v>538</v>
      </c>
      <c r="AI559" t="s">
        <v>515</v>
      </c>
      <c r="AJ559" t="s">
        <v>518</v>
      </c>
      <c r="AK559" t="s">
        <v>803</v>
      </c>
      <c r="AL559" t="s">
        <v>804</v>
      </c>
      <c r="AM559" t="s">
        <v>521</v>
      </c>
      <c r="AN559" t="s">
        <v>515</v>
      </c>
    </row>
    <row r="560" spans="1:40">
      <c r="A560" s="2">
        <v>559</v>
      </c>
      <c r="B560" t="s">
        <v>497</v>
      </c>
      <c r="C560" t="s">
        <v>794</v>
      </c>
      <c r="D560" t="s">
        <v>28</v>
      </c>
      <c r="E560" t="s">
        <v>2316</v>
      </c>
      <c r="F560" t="s">
        <v>242</v>
      </c>
      <c r="G560" t="s">
        <v>243</v>
      </c>
      <c r="H560" t="s">
        <v>500</v>
      </c>
      <c r="I560" s="3">
        <v>2</v>
      </c>
      <c r="J560" s="3">
        <v>0</v>
      </c>
      <c r="K560" s="3">
        <v>0</v>
      </c>
      <c r="L560" s="4">
        <v>1482</v>
      </c>
      <c r="M560" s="4">
        <v>0</v>
      </c>
      <c r="N560" s="4">
        <v>0</v>
      </c>
      <c r="O560" s="2">
        <v>10</v>
      </c>
      <c r="P560" s="2">
        <v>288</v>
      </c>
      <c r="Q560" t="s">
        <v>29</v>
      </c>
      <c r="R560" t="s">
        <v>796</v>
      </c>
      <c r="S560" t="s">
        <v>797</v>
      </c>
      <c r="T560" t="s">
        <v>515</v>
      </c>
      <c r="U560" t="s">
        <v>515</v>
      </c>
      <c r="V560" t="s">
        <v>651</v>
      </c>
      <c r="W560" t="s">
        <v>2309</v>
      </c>
      <c r="X560" t="s">
        <v>515</v>
      </c>
      <c r="Y560" t="s">
        <v>515</v>
      </c>
      <c r="Z560" t="s">
        <v>2310</v>
      </c>
      <c r="AA560" t="s">
        <v>800</v>
      </c>
      <c r="AB560" t="s">
        <v>2311</v>
      </c>
      <c r="AC560" t="s">
        <v>2312</v>
      </c>
      <c r="AD560" t="s">
        <v>513</v>
      </c>
      <c r="AE560" t="s">
        <v>515</v>
      </c>
      <c r="AF560" t="s">
        <v>515</v>
      </c>
      <c r="AG560" t="s">
        <v>516</v>
      </c>
      <c r="AH560" t="s">
        <v>538</v>
      </c>
      <c r="AI560" t="s">
        <v>515</v>
      </c>
      <c r="AJ560" t="s">
        <v>518</v>
      </c>
      <c r="AK560" t="s">
        <v>803</v>
      </c>
      <c r="AL560" t="s">
        <v>804</v>
      </c>
      <c r="AM560" t="s">
        <v>521</v>
      </c>
      <c r="AN560" t="s">
        <v>515</v>
      </c>
    </row>
    <row r="561" spans="1:40">
      <c r="A561" s="2">
        <v>560</v>
      </c>
      <c r="B561" t="s">
        <v>497</v>
      </c>
      <c r="C561" t="s">
        <v>794</v>
      </c>
      <c r="D561" t="s">
        <v>28</v>
      </c>
      <c r="E561" t="s">
        <v>2316</v>
      </c>
      <c r="F561" t="s">
        <v>242</v>
      </c>
      <c r="G561" t="s">
        <v>243</v>
      </c>
      <c r="H561" t="s">
        <v>500</v>
      </c>
      <c r="I561" s="3">
        <v>12</v>
      </c>
      <c r="J561" s="3">
        <v>0</v>
      </c>
      <c r="K561" s="3">
        <v>0</v>
      </c>
      <c r="L561" s="4">
        <v>8892</v>
      </c>
      <c r="M561" s="4">
        <v>0</v>
      </c>
      <c r="N561" s="4">
        <v>0</v>
      </c>
      <c r="O561" s="2">
        <v>10</v>
      </c>
      <c r="P561" s="2">
        <v>288</v>
      </c>
      <c r="Q561" t="s">
        <v>30</v>
      </c>
      <c r="R561" t="s">
        <v>543</v>
      </c>
      <c r="S561" t="s">
        <v>797</v>
      </c>
      <c r="T561" t="s">
        <v>515</v>
      </c>
      <c r="U561" t="s">
        <v>515</v>
      </c>
      <c r="V561" t="s">
        <v>651</v>
      </c>
      <c r="W561" t="s">
        <v>2309</v>
      </c>
      <c r="X561" t="s">
        <v>515</v>
      </c>
      <c r="Y561" t="s">
        <v>515</v>
      </c>
      <c r="Z561" t="s">
        <v>2310</v>
      </c>
      <c r="AA561" t="s">
        <v>800</v>
      </c>
      <c r="AB561" t="s">
        <v>2311</v>
      </c>
      <c r="AC561" t="s">
        <v>2312</v>
      </c>
      <c r="AD561" t="s">
        <v>513</v>
      </c>
      <c r="AE561" t="s">
        <v>515</v>
      </c>
      <c r="AF561" t="s">
        <v>515</v>
      </c>
      <c r="AG561" t="s">
        <v>516</v>
      </c>
      <c r="AH561" t="s">
        <v>538</v>
      </c>
      <c r="AI561" t="s">
        <v>515</v>
      </c>
      <c r="AJ561" t="s">
        <v>518</v>
      </c>
      <c r="AK561" t="s">
        <v>803</v>
      </c>
      <c r="AL561" t="s">
        <v>804</v>
      </c>
      <c r="AM561" t="s">
        <v>521</v>
      </c>
      <c r="AN561" t="s">
        <v>515</v>
      </c>
    </row>
    <row r="562" spans="1:40">
      <c r="A562" s="2">
        <v>561</v>
      </c>
      <c r="B562" t="s">
        <v>497</v>
      </c>
      <c r="C562" t="s">
        <v>794</v>
      </c>
      <c r="D562" t="s">
        <v>28</v>
      </c>
      <c r="E562" t="s">
        <v>2317</v>
      </c>
      <c r="F562" t="s">
        <v>244</v>
      </c>
      <c r="G562" t="s">
        <v>245</v>
      </c>
      <c r="H562" t="s">
        <v>500</v>
      </c>
      <c r="I562" s="3">
        <v>6</v>
      </c>
      <c r="J562" s="3">
        <v>0</v>
      </c>
      <c r="K562" s="3">
        <v>0</v>
      </c>
      <c r="L562" s="4">
        <v>4446</v>
      </c>
      <c r="M562" s="4">
        <v>0</v>
      </c>
      <c r="N562" s="4">
        <v>0</v>
      </c>
      <c r="O562" s="2">
        <v>10</v>
      </c>
      <c r="P562" s="2">
        <v>288</v>
      </c>
      <c r="Q562" t="s">
        <v>30</v>
      </c>
      <c r="R562" t="s">
        <v>543</v>
      </c>
      <c r="S562" t="s">
        <v>797</v>
      </c>
      <c r="T562" t="s">
        <v>515</v>
      </c>
      <c r="U562" t="s">
        <v>515</v>
      </c>
      <c r="V562" t="s">
        <v>651</v>
      </c>
      <c r="W562" t="s">
        <v>2309</v>
      </c>
      <c r="X562" t="s">
        <v>515</v>
      </c>
      <c r="Y562" t="s">
        <v>515</v>
      </c>
      <c r="Z562" t="s">
        <v>2310</v>
      </c>
      <c r="AA562" t="s">
        <v>800</v>
      </c>
      <c r="AB562" t="s">
        <v>2311</v>
      </c>
      <c r="AC562" t="s">
        <v>2312</v>
      </c>
      <c r="AD562" t="s">
        <v>513</v>
      </c>
      <c r="AE562" t="s">
        <v>515</v>
      </c>
      <c r="AF562" t="s">
        <v>515</v>
      </c>
      <c r="AG562" t="s">
        <v>516</v>
      </c>
      <c r="AH562" t="s">
        <v>538</v>
      </c>
      <c r="AI562" t="s">
        <v>515</v>
      </c>
      <c r="AJ562" t="s">
        <v>518</v>
      </c>
      <c r="AK562" t="s">
        <v>803</v>
      </c>
      <c r="AL562" t="s">
        <v>804</v>
      </c>
      <c r="AM562" t="s">
        <v>521</v>
      </c>
      <c r="AN562" t="s">
        <v>515</v>
      </c>
    </row>
    <row r="563" spans="1:40">
      <c r="A563" s="2">
        <v>562</v>
      </c>
      <c r="B563" t="s">
        <v>497</v>
      </c>
      <c r="C563" t="s">
        <v>2318</v>
      </c>
      <c r="D563" t="s">
        <v>9</v>
      </c>
      <c r="E563" t="s">
        <v>2319</v>
      </c>
      <c r="F563" t="s">
        <v>246</v>
      </c>
      <c r="G563" t="s">
        <v>247</v>
      </c>
      <c r="H563" t="s">
        <v>636</v>
      </c>
      <c r="I563" s="3">
        <v>6</v>
      </c>
      <c r="J563" s="3">
        <v>0</v>
      </c>
      <c r="K563" s="3">
        <v>0</v>
      </c>
      <c r="L563" s="4">
        <v>77256</v>
      </c>
      <c r="M563" s="4">
        <v>0</v>
      </c>
      <c r="N563" s="4">
        <v>0</v>
      </c>
      <c r="O563" s="2">
        <v>4</v>
      </c>
      <c r="P563" s="2">
        <v>120</v>
      </c>
      <c r="Q563" t="s">
        <v>10</v>
      </c>
      <c r="R563" t="s">
        <v>501</v>
      </c>
      <c r="S563" t="s">
        <v>2320</v>
      </c>
      <c r="T563" t="s">
        <v>515</v>
      </c>
      <c r="U563" t="s">
        <v>515</v>
      </c>
      <c r="V563" t="s">
        <v>981</v>
      </c>
      <c r="W563" t="s">
        <v>2321</v>
      </c>
      <c r="X563" t="s">
        <v>515</v>
      </c>
      <c r="Y563" t="s">
        <v>515</v>
      </c>
      <c r="Z563" t="s">
        <v>2322</v>
      </c>
      <c r="AA563" t="s">
        <v>2323</v>
      </c>
      <c r="AB563" t="s">
        <v>2324</v>
      </c>
      <c r="AC563" t="s">
        <v>655</v>
      </c>
      <c r="AD563" t="s">
        <v>631</v>
      </c>
      <c r="AE563" t="s">
        <v>515</v>
      </c>
      <c r="AF563" t="s">
        <v>515</v>
      </c>
      <c r="AG563" t="s">
        <v>516</v>
      </c>
      <c r="AH563" t="s">
        <v>538</v>
      </c>
      <c r="AI563" t="s">
        <v>515</v>
      </c>
      <c r="AJ563" t="s">
        <v>518</v>
      </c>
      <c r="AK563" t="s">
        <v>2325</v>
      </c>
      <c r="AL563" t="s">
        <v>2326</v>
      </c>
      <c r="AM563" t="s">
        <v>521</v>
      </c>
      <c r="AN563" t="s">
        <v>515</v>
      </c>
    </row>
    <row r="564" spans="1:40">
      <c r="A564" s="2">
        <v>563</v>
      </c>
      <c r="B564" t="s">
        <v>497</v>
      </c>
      <c r="C564" t="s">
        <v>2318</v>
      </c>
      <c r="D564" t="s">
        <v>9</v>
      </c>
      <c r="E564" t="s">
        <v>2327</v>
      </c>
      <c r="F564" t="s">
        <v>246</v>
      </c>
      <c r="G564" t="s">
        <v>247</v>
      </c>
      <c r="H564" t="s">
        <v>636</v>
      </c>
      <c r="I564" s="3">
        <v>6</v>
      </c>
      <c r="J564" s="3">
        <v>0</v>
      </c>
      <c r="K564" s="3">
        <v>0</v>
      </c>
      <c r="L564" s="4">
        <v>77256</v>
      </c>
      <c r="M564" s="4">
        <v>0</v>
      </c>
      <c r="N564" s="4">
        <v>0</v>
      </c>
      <c r="O564" s="2">
        <v>4</v>
      </c>
      <c r="P564" s="2">
        <v>120</v>
      </c>
      <c r="Q564" t="s">
        <v>10</v>
      </c>
      <c r="R564" t="s">
        <v>501</v>
      </c>
      <c r="S564" t="s">
        <v>2320</v>
      </c>
      <c r="T564" t="s">
        <v>515</v>
      </c>
      <c r="U564" t="s">
        <v>515</v>
      </c>
      <c r="V564" t="s">
        <v>981</v>
      </c>
      <c r="W564" t="s">
        <v>2321</v>
      </c>
      <c r="X564" t="s">
        <v>515</v>
      </c>
      <c r="Y564" t="s">
        <v>515</v>
      </c>
      <c r="Z564" t="s">
        <v>2322</v>
      </c>
      <c r="AA564" t="s">
        <v>2323</v>
      </c>
      <c r="AB564" t="s">
        <v>2324</v>
      </c>
      <c r="AC564" t="s">
        <v>655</v>
      </c>
      <c r="AD564" t="s">
        <v>631</v>
      </c>
      <c r="AE564" t="s">
        <v>515</v>
      </c>
      <c r="AF564" t="s">
        <v>515</v>
      </c>
      <c r="AG564" t="s">
        <v>516</v>
      </c>
      <c r="AH564" t="s">
        <v>517</v>
      </c>
      <c r="AI564" t="s">
        <v>515</v>
      </c>
      <c r="AJ564" t="s">
        <v>518</v>
      </c>
      <c r="AK564" t="s">
        <v>2328</v>
      </c>
      <c r="AL564" t="s">
        <v>2329</v>
      </c>
      <c r="AM564" t="s">
        <v>521</v>
      </c>
      <c r="AN564" t="s">
        <v>515</v>
      </c>
    </row>
    <row r="565" spans="1:40">
      <c r="A565" s="2">
        <v>564</v>
      </c>
      <c r="B565" t="s">
        <v>497</v>
      </c>
      <c r="C565" t="s">
        <v>572</v>
      </c>
      <c r="D565" t="s">
        <v>9</v>
      </c>
      <c r="E565" t="s">
        <v>2330</v>
      </c>
      <c r="F565" t="s">
        <v>248</v>
      </c>
      <c r="G565" t="s">
        <v>249</v>
      </c>
      <c r="H565" t="s">
        <v>524</v>
      </c>
      <c r="I565" s="3">
        <v>6</v>
      </c>
      <c r="J565" s="3">
        <v>0</v>
      </c>
      <c r="K565" s="3">
        <v>0</v>
      </c>
      <c r="L565" s="4">
        <v>4327.42</v>
      </c>
      <c r="M565" s="4">
        <v>0</v>
      </c>
      <c r="N565" s="4">
        <v>0</v>
      </c>
      <c r="O565" s="2">
        <v>8</v>
      </c>
      <c r="P565" s="2">
        <v>230</v>
      </c>
      <c r="Q565" t="s">
        <v>10</v>
      </c>
      <c r="R565" t="s">
        <v>501</v>
      </c>
      <c r="S565" t="s">
        <v>637</v>
      </c>
      <c r="T565" t="s">
        <v>515</v>
      </c>
      <c r="U565" t="s">
        <v>515</v>
      </c>
      <c r="V565" t="s">
        <v>625</v>
      </c>
      <c r="W565" t="s">
        <v>249</v>
      </c>
      <c r="X565" t="s">
        <v>515</v>
      </c>
      <c r="Y565" t="s">
        <v>515</v>
      </c>
      <c r="Z565" t="s">
        <v>1720</v>
      </c>
      <c r="AA565" t="s">
        <v>644</v>
      </c>
      <c r="AB565" t="s">
        <v>1722</v>
      </c>
      <c r="AC565" t="s">
        <v>655</v>
      </c>
      <c r="AD565" t="s">
        <v>631</v>
      </c>
      <c r="AE565" t="s">
        <v>515</v>
      </c>
      <c r="AF565" t="s">
        <v>515</v>
      </c>
      <c r="AG565" t="s">
        <v>516</v>
      </c>
      <c r="AH565" t="s">
        <v>585</v>
      </c>
      <c r="AI565" t="s">
        <v>515</v>
      </c>
      <c r="AJ565" t="s">
        <v>518</v>
      </c>
      <c r="AK565" t="s">
        <v>2331</v>
      </c>
      <c r="AL565" t="s">
        <v>2332</v>
      </c>
      <c r="AM565" t="s">
        <v>588</v>
      </c>
      <c r="AN565" t="s">
        <v>515</v>
      </c>
    </row>
    <row r="566" spans="1:40">
      <c r="A566" s="2">
        <v>565</v>
      </c>
      <c r="B566" t="s">
        <v>497</v>
      </c>
      <c r="C566" t="s">
        <v>761</v>
      </c>
      <c r="D566" t="s">
        <v>20</v>
      </c>
      <c r="E566" t="s">
        <v>2333</v>
      </c>
      <c r="F566" t="s">
        <v>248</v>
      </c>
      <c r="G566" t="s">
        <v>249</v>
      </c>
      <c r="H566" t="s">
        <v>524</v>
      </c>
      <c r="I566" s="3">
        <v>3</v>
      </c>
      <c r="J566" s="3">
        <v>0</v>
      </c>
      <c r="K566" s="3">
        <v>0</v>
      </c>
      <c r="L566" s="4">
        <v>1743</v>
      </c>
      <c r="M566" s="4">
        <v>0</v>
      </c>
      <c r="N566" s="4">
        <v>0</v>
      </c>
      <c r="O566" s="2">
        <v>3</v>
      </c>
      <c r="P566" s="2">
        <v>81</v>
      </c>
      <c r="Q566" t="s">
        <v>21</v>
      </c>
      <c r="R566" t="s">
        <v>525</v>
      </c>
      <c r="S566" t="s">
        <v>1718</v>
      </c>
      <c r="T566" t="s">
        <v>515</v>
      </c>
      <c r="U566" t="s">
        <v>515</v>
      </c>
      <c r="V566" t="s">
        <v>625</v>
      </c>
      <c r="W566" t="s">
        <v>249</v>
      </c>
      <c r="X566" t="s">
        <v>515</v>
      </c>
      <c r="Y566" t="s">
        <v>515</v>
      </c>
      <c r="Z566" t="s">
        <v>1720</v>
      </c>
      <c r="AA566" t="s">
        <v>1721</v>
      </c>
      <c r="AB566" t="s">
        <v>1722</v>
      </c>
      <c r="AC566" t="s">
        <v>655</v>
      </c>
      <c r="AD566" t="s">
        <v>631</v>
      </c>
      <c r="AE566" t="s">
        <v>515</v>
      </c>
      <c r="AF566" t="s">
        <v>515</v>
      </c>
      <c r="AG566" t="s">
        <v>516</v>
      </c>
      <c r="AH566" t="s">
        <v>517</v>
      </c>
      <c r="AI566" t="s">
        <v>515</v>
      </c>
      <c r="AJ566" t="s">
        <v>518</v>
      </c>
      <c r="AK566" t="s">
        <v>2334</v>
      </c>
      <c r="AL566" t="s">
        <v>2335</v>
      </c>
      <c r="AM566" t="s">
        <v>521</v>
      </c>
      <c r="AN566" t="s">
        <v>515</v>
      </c>
    </row>
    <row r="567" spans="1:40">
      <c r="A567" s="2">
        <v>566</v>
      </c>
      <c r="B567" t="s">
        <v>497</v>
      </c>
      <c r="C567" t="s">
        <v>558</v>
      </c>
      <c r="D567" t="s">
        <v>28</v>
      </c>
      <c r="E567" t="s">
        <v>2336</v>
      </c>
      <c r="F567" t="s">
        <v>250</v>
      </c>
      <c r="G567" t="s">
        <v>251</v>
      </c>
      <c r="H567" t="s">
        <v>524</v>
      </c>
      <c r="I567" s="3">
        <v>2</v>
      </c>
      <c r="J567" s="3">
        <v>0</v>
      </c>
      <c r="K567" s="3">
        <v>0</v>
      </c>
      <c r="L567" s="4">
        <v>161.72</v>
      </c>
      <c r="M567" s="4">
        <v>0</v>
      </c>
      <c r="N567" s="4">
        <v>0</v>
      </c>
      <c r="O567" s="2">
        <v>7</v>
      </c>
      <c r="P567" s="2">
        <v>190</v>
      </c>
      <c r="Q567" t="s">
        <v>29</v>
      </c>
      <c r="R567" t="s">
        <v>796</v>
      </c>
      <c r="S567" t="s">
        <v>637</v>
      </c>
      <c r="T567" t="s">
        <v>515</v>
      </c>
      <c r="U567" t="s">
        <v>515</v>
      </c>
      <c r="V567" t="s">
        <v>625</v>
      </c>
      <c r="W567" t="s">
        <v>251</v>
      </c>
      <c r="X567" t="s">
        <v>515</v>
      </c>
      <c r="Y567" t="s">
        <v>515</v>
      </c>
      <c r="Z567" t="s">
        <v>1720</v>
      </c>
      <c r="AA567" t="s">
        <v>644</v>
      </c>
      <c r="AB567" t="s">
        <v>1722</v>
      </c>
      <c r="AC567" t="s">
        <v>655</v>
      </c>
      <c r="AD567" t="s">
        <v>631</v>
      </c>
      <c r="AE567" t="s">
        <v>515</v>
      </c>
      <c r="AF567" t="s">
        <v>515</v>
      </c>
      <c r="AG567" t="s">
        <v>516</v>
      </c>
      <c r="AH567" t="s">
        <v>517</v>
      </c>
      <c r="AI567" t="s">
        <v>515</v>
      </c>
      <c r="AJ567" t="s">
        <v>518</v>
      </c>
      <c r="AK567" t="s">
        <v>2337</v>
      </c>
      <c r="AL567" t="s">
        <v>2338</v>
      </c>
      <c r="AM567" t="s">
        <v>521</v>
      </c>
      <c r="AN567" t="s">
        <v>515</v>
      </c>
    </row>
    <row r="568" spans="1:40">
      <c r="A568" s="2">
        <v>567</v>
      </c>
      <c r="B568" t="s">
        <v>497</v>
      </c>
      <c r="C568" t="s">
        <v>951</v>
      </c>
      <c r="D568" t="s">
        <v>28</v>
      </c>
      <c r="E568" t="s">
        <v>2339</v>
      </c>
      <c r="F568" t="s">
        <v>250</v>
      </c>
      <c r="G568" t="s">
        <v>251</v>
      </c>
      <c r="H568" t="s">
        <v>524</v>
      </c>
      <c r="I568" s="3">
        <v>21</v>
      </c>
      <c r="J568" s="3">
        <v>0</v>
      </c>
      <c r="K568" s="3">
        <v>0</v>
      </c>
      <c r="L568" s="4">
        <v>1698.09</v>
      </c>
      <c r="M568" s="4">
        <v>0</v>
      </c>
      <c r="N568" s="4">
        <v>0</v>
      </c>
      <c r="O568" s="2">
        <v>6</v>
      </c>
      <c r="P568" s="2">
        <v>175</v>
      </c>
      <c r="Q568" t="s">
        <v>29</v>
      </c>
      <c r="R568" t="s">
        <v>796</v>
      </c>
      <c r="S568" t="s">
        <v>1147</v>
      </c>
      <c r="T568" t="s">
        <v>515</v>
      </c>
      <c r="U568" t="s">
        <v>515</v>
      </c>
      <c r="V568" t="s">
        <v>625</v>
      </c>
      <c r="W568" t="s">
        <v>251</v>
      </c>
      <c r="X568" t="s">
        <v>515</v>
      </c>
      <c r="Y568" t="s">
        <v>515</v>
      </c>
      <c r="Z568" t="s">
        <v>1720</v>
      </c>
      <c r="AA568" t="s">
        <v>1148</v>
      </c>
      <c r="AB568" t="s">
        <v>1722</v>
      </c>
      <c r="AC568" t="s">
        <v>655</v>
      </c>
      <c r="AD568" t="s">
        <v>631</v>
      </c>
      <c r="AE568" t="s">
        <v>515</v>
      </c>
      <c r="AF568" t="s">
        <v>515</v>
      </c>
      <c r="AG568" t="s">
        <v>516</v>
      </c>
      <c r="AH568" t="s">
        <v>517</v>
      </c>
      <c r="AI568" t="s">
        <v>515</v>
      </c>
      <c r="AJ568" t="s">
        <v>518</v>
      </c>
      <c r="AK568" t="s">
        <v>1831</v>
      </c>
      <c r="AL568" t="s">
        <v>1832</v>
      </c>
      <c r="AM568" t="s">
        <v>521</v>
      </c>
      <c r="AN568" t="s">
        <v>515</v>
      </c>
    </row>
    <row r="569" spans="1:40">
      <c r="A569" s="2">
        <v>568</v>
      </c>
      <c r="B569" t="s">
        <v>497</v>
      </c>
      <c r="C569" t="s">
        <v>558</v>
      </c>
      <c r="D569" t="s">
        <v>28</v>
      </c>
      <c r="E569" t="s">
        <v>2336</v>
      </c>
      <c r="F569" t="s">
        <v>250</v>
      </c>
      <c r="G569" t="s">
        <v>251</v>
      </c>
      <c r="H569" t="s">
        <v>524</v>
      </c>
      <c r="I569" s="3">
        <v>2</v>
      </c>
      <c r="J569" s="3">
        <v>0</v>
      </c>
      <c r="K569" s="3">
        <v>0</v>
      </c>
      <c r="L569" s="4">
        <v>161.72</v>
      </c>
      <c r="M569" s="4">
        <v>0</v>
      </c>
      <c r="N569" s="4">
        <v>0</v>
      </c>
      <c r="O569" s="2">
        <v>7</v>
      </c>
      <c r="P569" s="2">
        <v>190</v>
      </c>
      <c r="Q569" t="s">
        <v>30</v>
      </c>
      <c r="R569" t="s">
        <v>543</v>
      </c>
      <c r="S569" t="s">
        <v>637</v>
      </c>
      <c r="T569" t="s">
        <v>515</v>
      </c>
      <c r="U569" t="s">
        <v>515</v>
      </c>
      <c r="V569" t="s">
        <v>625</v>
      </c>
      <c r="W569" t="s">
        <v>251</v>
      </c>
      <c r="X569" t="s">
        <v>515</v>
      </c>
      <c r="Y569" t="s">
        <v>515</v>
      </c>
      <c r="Z569" t="s">
        <v>1720</v>
      </c>
      <c r="AA569" t="s">
        <v>644</v>
      </c>
      <c r="AB569" t="s">
        <v>1722</v>
      </c>
      <c r="AC569" t="s">
        <v>655</v>
      </c>
      <c r="AD569" t="s">
        <v>631</v>
      </c>
      <c r="AE569" t="s">
        <v>515</v>
      </c>
      <c r="AF569" t="s">
        <v>515</v>
      </c>
      <c r="AG569" t="s">
        <v>516</v>
      </c>
      <c r="AH569" t="s">
        <v>517</v>
      </c>
      <c r="AI569" t="s">
        <v>515</v>
      </c>
      <c r="AJ569" t="s">
        <v>518</v>
      </c>
      <c r="AK569" t="s">
        <v>2337</v>
      </c>
      <c r="AL569" t="s">
        <v>2338</v>
      </c>
      <c r="AM569" t="s">
        <v>521</v>
      </c>
      <c r="AN569" t="s">
        <v>515</v>
      </c>
    </row>
    <row r="570" spans="1:40">
      <c r="A570" s="2">
        <v>569</v>
      </c>
      <c r="B570" t="s">
        <v>497</v>
      </c>
      <c r="C570" t="s">
        <v>558</v>
      </c>
      <c r="D570" t="s">
        <v>22</v>
      </c>
      <c r="E570" t="s">
        <v>2340</v>
      </c>
      <c r="F570" t="s">
        <v>250</v>
      </c>
      <c r="G570" t="s">
        <v>251</v>
      </c>
      <c r="H570" t="s">
        <v>524</v>
      </c>
      <c r="I570" s="3">
        <v>0</v>
      </c>
      <c r="J570" s="3">
        <v>0</v>
      </c>
      <c r="K570" s="3">
        <v>36</v>
      </c>
      <c r="L570" s="4">
        <v>0</v>
      </c>
      <c r="M570" s="4">
        <v>0</v>
      </c>
      <c r="N570" s="4">
        <v>2867.26</v>
      </c>
      <c r="O570" s="2">
        <v>2</v>
      </c>
      <c r="P570" s="2">
        <v>43</v>
      </c>
      <c r="Q570" t="s">
        <v>41</v>
      </c>
      <c r="R570" t="s">
        <v>882</v>
      </c>
      <c r="S570" t="s">
        <v>637</v>
      </c>
      <c r="T570" t="s">
        <v>515</v>
      </c>
      <c r="U570" t="s">
        <v>515</v>
      </c>
      <c r="V570" t="s">
        <v>625</v>
      </c>
      <c r="W570" t="s">
        <v>251</v>
      </c>
      <c r="X570" t="s">
        <v>515</v>
      </c>
      <c r="Y570" t="s">
        <v>515</v>
      </c>
      <c r="Z570" t="s">
        <v>1720</v>
      </c>
      <c r="AA570" t="s">
        <v>644</v>
      </c>
      <c r="AB570" t="s">
        <v>1722</v>
      </c>
      <c r="AC570" t="s">
        <v>655</v>
      </c>
      <c r="AD570" t="s">
        <v>631</v>
      </c>
      <c r="AE570" t="s">
        <v>515</v>
      </c>
      <c r="AF570" t="s">
        <v>515</v>
      </c>
      <c r="AG570" t="s">
        <v>516</v>
      </c>
      <c r="AH570" t="s">
        <v>517</v>
      </c>
      <c r="AI570" t="s">
        <v>515</v>
      </c>
      <c r="AJ570" t="s">
        <v>518</v>
      </c>
      <c r="AK570" t="s">
        <v>1844</v>
      </c>
      <c r="AL570" t="s">
        <v>1845</v>
      </c>
      <c r="AM570" t="s">
        <v>521</v>
      </c>
      <c r="AN570" t="s">
        <v>515</v>
      </c>
    </row>
    <row r="571" spans="1:40">
      <c r="A571" s="2">
        <v>570</v>
      </c>
      <c r="B571" t="s">
        <v>497</v>
      </c>
      <c r="C571" t="s">
        <v>1312</v>
      </c>
      <c r="D571" t="s">
        <v>22</v>
      </c>
      <c r="E571" t="s">
        <v>2341</v>
      </c>
      <c r="F571" t="s">
        <v>250</v>
      </c>
      <c r="G571" t="s">
        <v>251</v>
      </c>
      <c r="H571" t="s">
        <v>524</v>
      </c>
      <c r="I571" s="3">
        <v>100</v>
      </c>
      <c r="J571" s="3">
        <v>0</v>
      </c>
      <c r="K571" s="3">
        <v>0</v>
      </c>
      <c r="L571" s="4">
        <v>7964.6</v>
      </c>
      <c r="M571" s="4">
        <v>0</v>
      </c>
      <c r="N571" s="4">
        <v>0</v>
      </c>
      <c r="O571" s="2">
        <v>1</v>
      </c>
      <c r="P571" s="2">
        <v>4</v>
      </c>
      <c r="Q571" t="s">
        <v>23</v>
      </c>
      <c r="R571" t="s">
        <v>560</v>
      </c>
      <c r="S571" t="s">
        <v>637</v>
      </c>
      <c r="T571" t="s">
        <v>515</v>
      </c>
      <c r="U571" t="s">
        <v>515</v>
      </c>
      <c r="V571" t="s">
        <v>625</v>
      </c>
      <c r="W571" t="s">
        <v>251</v>
      </c>
      <c r="X571" t="s">
        <v>515</v>
      </c>
      <c r="Y571" t="s">
        <v>515</v>
      </c>
      <c r="Z571" t="s">
        <v>1720</v>
      </c>
      <c r="AA571" t="s">
        <v>644</v>
      </c>
      <c r="AB571" t="s">
        <v>1722</v>
      </c>
      <c r="AC571" t="s">
        <v>655</v>
      </c>
      <c r="AD571" t="s">
        <v>631</v>
      </c>
      <c r="AE571" t="s">
        <v>515</v>
      </c>
      <c r="AF571" t="s">
        <v>515</v>
      </c>
      <c r="AG571" t="s">
        <v>516</v>
      </c>
      <c r="AH571" t="s">
        <v>517</v>
      </c>
      <c r="AI571" t="s">
        <v>515</v>
      </c>
      <c r="AJ571" t="s">
        <v>518</v>
      </c>
      <c r="AK571" t="s">
        <v>1847</v>
      </c>
      <c r="AL571" t="s">
        <v>1848</v>
      </c>
      <c r="AM571" t="s">
        <v>521</v>
      </c>
      <c r="AN571" t="s">
        <v>515</v>
      </c>
    </row>
    <row r="572" spans="1:40">
      <c r="A572" s="2">
        <v>571</v>
      </c>
      <c r="B572" t="s">
        <v>497</v>
      </c>
      <c r="C572" t="s">
        <v>951</v>
      </c>
      <c r="D572" t="s">
        <v>28</v>
      </c>
      <c r="E572" t="s">
        <v>2342</v>
      </c>
      <c r="F572" t="s">
        <v>252</v>
      </c>
      <c r="G572" t="s">
        <v>253</v>
      </c>
      <c r="H572" t="s">
        <v>2343</v>
      </c>
      <c r="I572" s="3">
        <v>7</v>
      </c>
      <c r="J572" s="3">
        <v>0</v>
      </c>
      <c r="K572" s="3">
        <v>0</v>
      </c>
      <c r="L572" s="4">
        <v>19942.23</v>
      </c>
      <c r="M572" s="4">
        <v>0</v>
      </c>
      <c r="N572" s="4">
        <v>0</v>
      </c>
      <c r="O572" s="2">
        <v>12</v>
      </c>
      <c r="P572" s="2">
        <v>344</v>
      </c>
      <c r="Q572" t="s">
        <v>30</v>
      </c>
      <c r="R572" t="s">
        <v>543</v>
      </c>
      <c r="S572" t="s">
        <v>2344</v>
      </c>
      <c r="T572" t="s">
        <v>515</v>
      </c>
      <c r="U572" t="s">
        <v>515</v>
      </c>
      <c r="V572" t="s">
        <v>651</v>
      </c>
      <c r="W572" t="s">
        <v>2345</v>
      </c>
      <c r="X572" t="s">
        <v>515</v>
      </c>
      <c r="Y572" t="s">
        <v>515</v>
      </c>
      <c r="Z572" t="s">
        <v>2346</v>
      </c>
      <c r="AA572" t="s">
        <v>2347</v>
      </c>
      <c r="AB572" t="s">
        <v>2348</v>
      </c>
      <c r="AC572" t="s">
        <v>2104</v>
      </c>
      <c r="AD572" t="s">
        <v>631</v>
      </c>
      <c r="AE572" t="s">
        <v>515</v>
      </c>
      <c r="AF572" t="s">
        <v>515</v>
      </c>
      <c r="AG572" t="s">
        <v>516</v>
      </c>
      <c r="AH572" t="s">
        <v>517</v>
      </c>
      <c r="AI572" t="s">
        <v>515</v>
      </c>
      <c r="AJ572" t="s">
        <v>518</v>
      </c>
      <c r="AK572" t="s">
        <v>2349</v>
      </c>
      <c r="AL572" t="s">
        <v>2350</v>
      </c>
      <c r="AM572" t="s">
        <v>521</v>
      </c>
      <c r="AN572" t="s">
        <v>515</v>
      </c>
    </row>
    <row r="573" spans="1:40">
      <c r="A573" s="2">
        <v>572</v>
      </c>
      <c r="B573" t="s">
        <v>497</v>
      </c>
      <c r="C573" t="s">
        <v>951</v>
      </c>
      <c r="D573" t="s">
        <v>28</v>
      </c>
      <c r="E573" t="s">
        <v>2351</v>
      </c>
      <c r="F573" t="s">
        <v>254</v>
      </c>
      <c r="G573" t="s">
        <v>255</v>
      </c>
      <c r="H573" t="s">
        <v>2343</v>
      </c>
      <c r="I573" s="3">
        <v>1</v>
      </c>
      <c r="J573" s="3">
        <v>0</v>
      </c>
      <c r="K573" s="3">
        <v>0</v>
      </c>
      <c r="L573" s="4">
        <v>5357.55</v>
      </c>
      <c r="M573" s="4">
        <v>0</v>
      </c>
      <c r="N573" s="4">
        <v>0</v>
      </c>
      <c r="O573" s="2">
        <v>3</v>
      </c>
      <c r="P573" s="2">
        <v>85</v>
      </c>
      <c r="Q573" t="s">
        <v>30</v>
      </c>
      <c r="R573" t="s">
        <v>543</v>
      </c>
      <c r="S573" t="s">
        <v>2352</v>
      </c>
      <c r="T573" t="s">
        <v>515</v>
      </c>
      <c r="U573" t="s">
        <v>515</v>
      </c>
      <c r="V573" t="s">
        <v>1096</v>
      </c>
      <c r="W573" t="s">
        <v>2353</v>
      </c>
      <c r="X573" t="s">
        <v>515</v>
      </c>
      <c r="Y573" t="s">
        <v>515</v>
      </c>
      <c r="Z573" t="s">
        <v>2346</v>
      </c>
      <c r="AA573" t="s">
        <v>2354</v>
      </c>
      <c r="AB573" t="s">
        <v>2348</v>
      </c>
      <c r="AC573" t="s">
        <v>2104</v>
      </c>
      <c r="AD573" t="s">
        <v>631</v>
      </c>
      <c r="AE573" t="s">
        <v>515</v>
      </c>
      <c r="AF573" t="s">
        <v>515</v>
      </c>
      <c r="AG573" t="s">
        <v>516</v>
      </c>
      <c r="AH573" t="s">
        <v>517</v>
      </c>
      <c r="AI573" t="s">
        <v>515</v>
      </c>
      <c r="AJ573" t="s">
        <v>518</v>
      </c>
      <c r="AK573" t="s">
        <v>2355</v>
      </c>
      <c r="AL573" t="s">
        <v>2356</v>
      </c>
      <c r="AM573" t="s">
        <v>521</v>
      </c>
      <c r="AN573" t="s">
        <v>515</v>
      </c>
    </row>
    <row r="574" spans="1:40">
      <c r="A574" s="2">
        <v>573</v>
      </c>
      <c r="B574" t="s">
        <v>497</v>
      </c>
      <c r="C574" t="s">
        <v>742</v>
      </c>
      <c r="D574" t="s">
        <v>9</v>
      </c>
      <c r="E574" t="s">
        <v>2357</v>
      </c>
      <c r="F574" t="s">
        <v>256</v>
      </c>
      <c r="G574" t="s">
        <v>257</v>
      </c>
      <c r="H574" t="s">
        <v>524</v>
      </c>
      <c r="I574" s="3">
        <v>1</v>
      </c>
      <c r="J574" s="3">
        <v>0</v>
      </c>
      <c r="K574" s="3">
        <v>0</v>
      </c>
      <c r="L574" s="4">
        <v>36590</v>
      </c>
      <c r="M574" s="4">
        <v>0</v>
      </c>
      <c r="N574" s="4">
        <v>0</v>
      </c>
      <c r="O574" s="2">
        <v>4</v>
      </c>
      <c r="P574" s="2">
        <v>99</v>
      </c>
      <c r="Q574" t="s">
        <v>10</v>
      </c>
      <c r="R574" t="s">
        <v>501</v>
      </c>
      <c r="S574" t="s">
        <v>2358</v>
      </c>
      <c r="T574" t="s">
        <v>515</v>
      </c>
      <c r="U574" t="s">
        <v>515</v>
      </c>
      <c r="V574" t="s">
        <v>1096</v>
      </c>
      <c r="W574" t="s">
        <v>257</v>
      </c>
      <c r="X574" t="s">
        <v>515</v>
      </c>
      <c r="Y574" t="s">
        <v>515</v>
      </c>
      <c r="Z574" t="s">
        <v>2359</v>
      </c>
      <c r="AA574" t="s">
        <v>2360</v>
      </c>
      <c r="AB574" t="s">
        <v>2361</v>
      </c>
      <c r="AC574" t="s">
        <v>2362</v>
      </c>
      <c r="AD574" t="s">
        <v>537</v>
      </c>
      <c r="AE574" t="s">
        <v>515</v>
      </c>
      <c r="AF574" t="s">
        <v>515</v>
      </c>
      <c r="AG574" t="s">
        <v>516</v>
      </c>
      <c r="AH574" t="s">
        <v>517</v>
      </c>
      <c r="AI574" t="s">
        <v>515</v>
      </c>
      <c r="AJ574" t="s">
        <v>518</v>
      </c>
      <c r="AK574" t="s">
        <v>2363</v>
      </c>
      <c r="AL574" t="s">
        <v>2364</v>
      </c>
      <c r="AM574" t="s">
        <v>521</v>
      </c>
      <c r="AN574" t="s">
        <v>515</v>
      </c>
    </row>
    <row r="575" spans="1:40">
      <c r="A575" s="2">
        <v>574</v>
      </c>
      <c r="B575" t="s">
        <v>497</v>
      </c>
      <c r="C575" t="s">
        <v>761</v>
      </c>
      <c r="D575" t="s">
        <v>20</v>
      </c>
      <c r="E575" t="s">
        <v>2365</v>
      </c>
      <c r="F575" t="s">
        <v>256</v>
      </c>
      <c r="G575" t="s">
        <v>257</v>
      </c>
      <c r="H575" t="s">
        <v>524</v>
      </c>
      <c r="I575" s="3">
        <v>4</v>
      </c>
      <c r="J575" s="3">
        <v>0</v>
      </c>
      <c r="K575" s="3">
        <v>0</v>
      </c>
      <c r="L575" s="4">
        <v>132860.02</v>
      </c>
      <c r="M575" s="4">
        <v>0</v>
      </c>
      <c r="N575" s="4">
        <v>0</v>
      </c>
      <c r="O575" s="2">
        <v>11</v>
      </c>
      <c r="P575" s="2">
        <v>306</v>
      </c>
      <c r="Q575" t="s">
        <v>21</v>
      </c>
      <c r="R575" t="s">
        <v>525</v>
      </c>
      <c r="S575" t="s">
        <v>2278</v>
      </c>
      <c r="T575" t="s">
        <v>515</v>
      </c>
      <c r="U575" t="s">
        <v>515</v>
      </c>
      <c r="V575" t="s">
        <v>1096</v>
      </c>
      <c r="W575" t="s">
        <v>257</v>
      </c>
      <c r="X575" t="s">
        <v>515</v>
      </c>
      <c r="Y575" t="s">
        <v>515</v>
      </c>
      <c r="Z575" t="s">
        <v>2359</v>
      </c>
      <c r="AA575" t="s">
        <v>2280</v>
      </c>
      <c r="AB575" t="s">
        <v>2361</v>
      </c>
      <c r="AC575" t="s">
        <v>2362</v>
      </c>
      <c r="AD575" t="s">
        <v>537</v>
      </c>
      <c r="AE575" t="s">
        <v>515</v>
      </c>
      <c r="AF575" t="s">
        <v>515</v>
      </c>
      <c r="AG575" t="s">
        <v>516</v>
      </c>
      <c r="AH575" t="s">
        <v>517</v>
      </c>
      <c r="AI575" t="s">
        <v>515</v>
      </c>
      <c r="AJ575" t="s">
        <v>518</v>
      </c>
      <c r="AK575" t="s">
        <v>2366</v>
      </c>
      <c r="AL575" t="s">
        <v>2367</v>
      </c>
      <c r="AM575" t="s">
        <v>521</v>
      </c>
      <c r="AN575" t="s">
        <v>515</v>
      </c>
    </row>
    <row r="576" spans="1:40">
      <c r="A576" s="2">
        <v>575</v>
      </c>
      <c r="B576" t="s">
        <v>497</v>
      </c>
      <c r="C576" t="s">
        <v>761</v>
      </c>
      <c r="D576" t="s">
        <v>20</v>
      </c>
      <c r="E576" t="s">
        <v>2368</v>
      </c>
      <c r="F576" t="s">
        <v>256</v>
      </c>
      <c r="G576" t="s">
        <v>257</v>
      </c>
      <c r="H576" t="s">
        <v>524</v>
      </c>
      <c r="I576" s="3">
        <v>1</v>
      </c>
      <c r="J576" s="3">
        <v>0</v>
      </c>
      <c r="K576" s="3">
        <v>0</v>
      </c>
      <c r="L576" s="4">
        <v>33215</v>
      </c>
      <c r="M576" s="4">
        <v>0</v>
      </c>
      <c r="N576" s="4">
        <v>0</v>
      </c>
      <c r="O576" s="2">
        <v>8</v>
      </c>
      <c r="P576" s="2">
        <v>230</v>
      </c>
      <c r="Q576" t="s">
        <v>21</v>
      </c>
      <c r="R576" t="s">
        <v>525</v>
      </c>
      <c r="S576" t="s">
        <v>2369</v>
      </c>
      <c r="T576" t="s">
        <v>515</v>
      </c>
      <c r="U576" t="s">
        <v>515</v>
      </c>
      <c r="V576" t="s">
        <v>1096</v>
      </c>
      <c r="W576" t="s">
        <v>257</v>
      </c>
      <c r="X576" t="s">
        <v>515</v>
      </c>
      <c r="Y576" t="s">
        <v>515</v>
      </c>
      <c r="Z576" t="s">
        <v>2359</v>
      </c>
      <c r="AA576" t="s">
        <v>2370</v>
      </c>
      <c r="AB576" t="s">
        <v>2361</v>
      </c>
      <c r="AC576" t="s">
        <v>2362</v>
      </c>
      <c r="AD576" t="s">
        <v>537</v>
      </c>
      <c r="AE576" t="s">
        <v>515</v>
      </c>
      <c r="AF576" t="s">
        <v>515</v>
      </c>
      <c r="AG576" t="s">
        <v>516</v>
      </c>
      <c r="AH576" t="s">
        <v>517</v>
      </c>
      <c r="AI576" t="s">
        <v>515</v>
      </c>
      <c r="AJ576" t="s">
        <v>518</v>
      </c>
      <c r="AK576" t="s">
        <v>2371</v>
      </c>
      <c r="AL576" t="s">
        <v>2372</v>
      </c>
      <c r="AM576" t="s">
        <v>521</v>
      </c>
      <c r="AN576" t="s">
        <v>515</v>
      </c>
    </row>
    <row r="577" spans="1:40">
      <c r="A577" s="2">
        <v>576</v>
      </c>
      <c r="B577" t="s">
        <v>497</v>
      </c>
      <c r="C577" t="s">
        <v>761</v>
      </c>
      <c r="D577" t="s">
        <v>20</v>
      </c>
      <c r="E577" t="s">
        <v>2373</v>
      </c>
      <c r="F577" t="s">
        <v>258</v>
      </c>
      <c r="G577" t="s">
        <v>259</v>
      </c>
      <c r="H577" t="s">
        <v>663</v>
      </c>
      <c r="I577" s="3">
        <v>564</v>
      </c>
      <c r="J577" s="3">
        <v>0</v>
      </c>
      <c r="K577" s="3">
        <v>0</v>
      </c>
      <c r="L577" s="4">
        <v>94831.86</v>
      </c>
      <c r="M577" s="4">
        <v>0</v>
      </c>
      <c r="N577" s="4">
        <v>0</v>
      </c>
      <c r="O577" s="2">
        <v>2</v>
      </c>
      <c r="P577" s="2">
        <v>41</v>
      </c>
      <c r="Q577" t="s">
        <v>21</v>
      </c>
      <c r="R577" t="s">
        <v>525</v>
      </c>
      <c r="S577" t="s">
        <v>1930</v>
      </c>
      <c r="T577" t="s">
        <v>515</v>
      </c>
      <c r="U577" t="s">
        <v>515</v>
      </c>
      <c r="V577" t="s">
        <v>529</v>
      </c>
      <c r="W577" t="s">
        <v>667</v>
      </c>
      <c r="X577" t="s">
        <v>515</v>
      </c>
      <c r="Y577" t="s">
        <v>515</v>
      </c>
      <c r="Z577" t="s">
        <v>670</v>
      </c>
      <c r="AA577" t="s">
        <v>1931</v>
      </c>
      <c r="AB577" t="s">
        <v>672</v>
      </c>
      <c r="AC577" t="s">
        <v>655</v>
      </c>
      <c r="AD577" t="s">
        <v>631</v>
      </c>
      <c r="AE577" t="s">
        <v>515</v>
      </c>
      <c r="AF577" t="s">
        <v>515</v>
      </c>
      <c r="AG577" t="s">
        <v>516</v>
      </c>
      <c r="AH577" t="s">
        <v>517</v>
      </c>
      <c r="AI577" t="s">
        <v>515</v>
      </c>
      <c r="AJ577" t="s">
        <v>518</v>
      </c>
      <c r="AK577" t="s">
        <v>1969</v>
      </c>
      <c r="AL577" t="s">
        <v>1970</v>
      </c>
      <c r="AM577" t="s">
        <v>521</v>
      </c>
      <c r="AN577" t="s">
        <v>515</v>
      </c>
    </row>
    <row r="578" spans="1:40">
      <c r="A578" s="2">
        <v>577</v>
      </c>
      <c r="B578" t="s">
        <v>497</v>
      </c>
      <c r="C578" t="s">
        <v>951</v>
      </c>
      <c r="D578" t="s">
        <v>28</v>
      </c>
      <c r="E578" t="s">
        <v>2374</v>
      </c>
      <c r="F578" t="s">
        <v>258</v>
      </c>
      <c r="G578" t="s">
        <v>259</v>
      </c>
      <c r="H578" t="s">
        <v>663</v>
      </c>
      <c r="I578" s="3">
        <v>814</v>
      </c>
      <c r="J578" s="3">
        <v>0</v>
      </c>
      <c r="K578" s="3">
        <v>0</v>
      </c>
      <c r="L578" s="4">
        <v>138961.17</v>
      </c>
      <c r="M578" s="4">
        <v>0</v>
      </c>
      <c r="N578" s="4">
        <v>0</v>
      </c>
      <c r="O578" s="2">
        <v>3</v>
      </c>
      <c r="P578" s="2">
        <v>84</v>
      </c>
      <c r="Q578" t="s">
        <v>30</v>
      </c>
      <c r="R578" t="s">
        <v>543</v>
      </c>
      <c r="S578" t="s">
        <v>664</v>
      </c>
      <c r="T578" t="s">
        <v>515</v>
      </c>
      <c r="U578" t="s">
        <v>515</v>
      </c>
      <c r="V578" t="s">
        <v>529</v>
      </c>
      <c r="W578" t="s">
        <v>667</v>
      </c>
      <c r="X578" t="s">
        <v>515</v>
      </c>
      <c r="Y578" t="s">
        <v>515</v>
      </c>
      <c r="Z578" t="s">
        <v>670</v>
      </c>
      <c r="AA578" t="s">
        <v>671</v>
      </c>
      <c r="AB578" t="s">
        <v>672</v>
      </c>
      <c r="AC578" t="s">
        <v>655</v>
      </c>
      <c r="AD578" t="s">
        <v>631</v>
      </c>
      <c r="AE578" t="s">
        <v>515</v>
      </c>
      <c r="AF578" t="s">
        <v>515</v>
      </c>
      <c r="AG578" t="s">
        <v>516</v>
      </c>
      <c r="AH578" t="s">
        <v>517</v>
      </c>
      <c r="AI578" t="s">
        <v>515</v>
      </c>
      <c r="AJ578" t="s">
        <v>518</v>
      </c>
      <c r="AK578" t="s">
        <v>2375</v>
      </c>
      <c r="AL578" t="s">
        <v>2376</v>
      </c>
      <c r="AM578" t="s">
        <v>521</v>
      </c>
      <c r="AN578" t="s">
        <v>515</v>
      </c>
    </row>
    <row r="579" spans="1:40">
      <c r="A579" s="2">
        <v>578</v>
      </c>
      <c r="B579" t="s">
        <v>497</v>
      </c>
      <c r="C579" t="s">
        <v>951</v>
      </c>
      <c r="D579" t="s">
        <v>22</v>
      </c>
      <c r="E579" t="s">
        <v>2374</v>
      </c>
      <c r="F579" t="s">
        <v>258</v>
      </c>
      <c r="G579" t="s">
        <v>259</v>
      </c>
      <c r="H579" t="s">
        <v>663</v>
      </c>
      <c r="I579" s="3">
        <v>0</v>
      </c>
      <c r="J579" s="3">
        <v>0</v>
      </c>
      <c r="K579" s="3">
        <v>192</v>
      </c>
      <c r="L579" s="4">
        <v>0</v>
      </c>
      <c r="M579" s="4">
        <v>0</v>
      </c>
      <c r="N579" s="4">
        <v>32777.08</v>
      </c>
      <c r="O579" s="2">
        <v>3</v>
      </c>
      <c r="P579" s="2">
        <v>84</v>
      </c>
      <c r="Q579" t="s">
        <v>41</v>
      </c>
      <c r="R579" t="s">
        <v>882</v>
      </c>
      <c r="S579" t="s">
        <v>664</v>
      </c>
      <c r="T579" t="s">
        <v>515</v>
      </c>
      <c r="U579" t="s">
        <v>515</v>
      </c>
      <c r="V579" t="s">
        <v>529</v>
      </c>
      <c r="W579" t="s">
        <v>667</v>
      </c>
      <c r="X579" t="s">
        <v>515</v>
      </c>
      <c r="Y579" t="s">
        <v>515</v>
      </c>
      <c r="Z579" t="s">
        <v>670</v>
      </c>
      <c r="AA579" t="s">
        <v>671</v>
      </c>
      <c r="AB579" t="s">
        <v>672</v>
      </c>
      <c r="AC579" t="s">
        <v>655</v>
      </c>
      <c r="AD579" t="s">
        <v>631</v>
      </c>
      <c r="AE579" t="s">
        <v>515</v>
      </c>
      <c r="AF579" t="s">
        <v>515</v>
      </c>
      <c r="AG579" t="s">
        <v>516</v>
      </c>
      <c r="AH579" t="s">
        <v>517</v>
      </c>
      <c r="AI579" t="s">
        <v>515</v>
      </c>
      <c r="AJ579" t="s">
        <v>518</v>
      </c>
      <c r="AK579" t="s">
        <v>2375</v>
      </c>
      <c r="AL579" t="s">
        <v>2376</v>
      </c>
      <c r="AM579" t="s">
        <v>521</v>
      </c>
      <c r="AN579" t="s">
        <v>515</v>
      </c>
    </row>
    <row r="580" spans="1:40">
      <c r="A580" s="2">
        <v>579</v>
      </c>
      <c r="B580" t="s">
        <v>497</v>
      </c>
      <c r="C580" t="s">
        <v>951</v>
      </c>
      <c r="D580" t="s">
        <v>22</v>
      </c>
      <c r="E580" t="s">
        <v>2377</v>
      </c>
      <c r="F580" t="s">
        <v>258</v>
      </c>
      <c r="G580" t="s">
        <v>259</v>
      </c>
      <c r="H580" t="s">
        <v>663</v>
      </c>
      <c r="I580" s="3">
        <v>0</v>
      </c>
      <c r="J580" s="3">
        <v>0</v>
      </c>
      <c r="K580" s="3">
        <v>132</v>
      </c>
      <c r="L580" s="4">
        <v>0</v>
      </c>
      <c r="M580" s="4">
        <v>0</v>
      </c>
      <c r="N580" s="4">
        <v>22534.24</v>
      </c>
      <c r="O580" s="2">
        <v>3</v>
      </c>
      <c r="P580" s="2">
        <v>84</v>
      </c>
      <c r="Q580" t="s">
        <v>41</v>
      </c>
      <c r="R580" t="s">
        <v>882</v>
      </c>
      <c r="S580" t="s">
        <v>664</v>
      </c>
      <c r="T580" t="s">
        <v>515</v>
      </c>
      <c r="U580" t="s">
        <v>515</v>
      </c>
      <c r="V580" t="s">
        <v>529</v>
      </c>
      <c r="W580" t="s">
        <v>667</v>
      </c>
      <c r="X580" t="s">
        <v>515</v>
      </c>
      <c r="Y580" t="s">
        <v>515</v>
      </c>
      <c r="Z580" t="s">
        <v>670</v>
      </c>
      <c r="AA580" t="s">
        <v>671</v>
      </c>
      <c r="AB580" t="s">
        <v>672</v>
      </c>
      <c r="AC580" t="s">
        <v>655</v>
      </c>
      <c r="AD580" t="s">
        <v>631</v>
      </c>
      <c r="AE580" t="s">
        <v>515</v>
      </c>
      <c r="AF580" t="s">
        <v>515</v>
      </c>
      <c r="AG580" t="s">
        <v>516</v>
      </c>
      <c r="AH580" t="s">
        <v>517</v>
      </c>
      <c r="AI580" t="s">
        <v>515</v>
      </c>
      <c r="AJ580" t="s">
        <v>518</v>
      </c>
      <c r="AK580" t="s">
        <v>2378</v>
      </c>
      <c r="AL580" t="s">
        <v>2379</v>
      </c>
      <c r="AM580" t="s">
        <v>521</v>
      </c>
      <c r="AN580" t="s">
        <v>515</v>
      </c>
    </row>
    <row r="581" spans="1:40">
      <c r="A581" s="2">
        <v>580</v>
      </c>
      <c r="B581" t="s">
        <v>497</v>
      </c>
      <c r="C581" t="s">
        <v>2380</v>
      </c>
      <c r="D581" t="s">
        <v>9</v>
      </c>
      <c r="E581" t="s">
        <v>2381</v>
      </c>
      <c r="F581" t="s">
        <v>260</v>
      </c>
      <c r="G581" t="s">
        <v>261</v>
      </c>
      <c r="H581" t="s">
        <v>663</v>
      </c>
      <c r="I581" s="3">
        <v>1687</v>
      </c>
      <c r="J581" s="3">
        <v>0</v>
      </c>
      <c r="K581" s="3">
        <v>0</v>
      </c>
      <c r="L581" s="4">
        <v>57387.86</v>
      </c>
      <c r="M581" s="4">
        <v>0</v>
      </c>
      <c r="N581" s="4">
        <v>0</v>
      </c>
      <c r="O581" s="2">
        <v>3</v>
      </c>
      <c r="P581" s="2">
        <v>84</v>
      </c>
      <c r="Q581" t="s">
        <v>10</v>
      </c>
      <c r="R581" t="s">
        <v>501</v>
      </c>
      <c r="S581" t="s">
        <v>2382</v>
      </c>
      <c r="T581" t="s">
        <v>515</v>
      </c>
      <c r="U581" t="s">
        <v>515</v>
      </c>
      <c r="V581" t="s">
        <v>651</v>
      </c>
      <c r="W581" t="s">
        <v>2383</v>
      </c>
      <c r="X581" t="s">
        <v>515</v>
      </c>
      <c r="Y581" t="s">
        <v>515</v>
      </c>
      <c r="Z581" t="s">
        <v>670</v>
      </c>
      <c r="AA581" t="s">
        <v>2384</v>
      </c>
      <c r="AB581" t="s">
        <v>672</v>
      </c>
      <c r="AC581" t="s">
        <v>655</v>
      </c>
      <c r="AD581" t="s">
        <v>631</v>
      </c>
      <c r="AE581" t="s">
        <v>515</v>
      </c>
      <c r="AF581" t="s">
        <v>515</v>
      </c>
      <c r="AG581" t="s">
        <v>516</v>
      </c>
      <c r="AH581" t="s">
        <v>538</v>
      </c>
      <c r="AI581" t="s">
        <v>515</v>
      </c>
      <c r="AJ581" t="s">
        <v>518</v>
      </c>
      <c r="AK581" t="s">
        <v>2385</v>
      </c>
      <c r="AL581" t="s">
        <v>2386</v>
      </c>
      <c r="AM581" t="s">
        <v>521</v>
      </c>
      <c r="AN581" t="s">
        <v>515</v>
      </c>
    </row>
    <row r="582" spans="1:40">
      <c r="A582" s="2">
        <v>581</v>
      </c>
      <c r="B582" t="s">
        <v>497</v>
      </c>
      <c r="C582" t="s">
        <v>718</v>
      </c>
      <c r="D582" t="s">
        <v>9</v>
      </c>
      <c r="E582" t="s">
        <v>2387</v>
      </c>
      <c r="F582" t="s">
        <v>260</v>
      </c>
      <c r="G582" t="s">
        <v>261</v>
      </c>
      <c r="H582" t="s">
        <v>663</v>
      </c>
      <c r="I582" s="3">
        <v>2007</v>
      </c>
      <c r="J582" s="3">
        <v>0</v>
      </c>
      <c r="K582" s="3">
        <v>0</v>
      </c>
      <c r="L582" s="4">
        <v>66528.84</v>
      </c>
      <c r="M582" s="4">
        <v>0</v>
      </c>
      <c r="N582" s="4">
        <v>0</v>
      </c>
      <c r="O582" s="2">
        <v>2</v>
      </c>
      <c r="P582" s="2">
        <v>41</v>
      </c>
      <c r="Q582" t="s">
        <v>10</v>
      </c>
      <c r="R582" t="s">
        <v>501</v>
      </c>
      <c r="S582" t="s">
        <v>2388</v>
      </c>
      <c r="T582" t="s">
        <v>515</v>
      </c>
      <c r="U582" t="s">
        <v>515</v>
      </c>
      <c r="V582" t="s">
        <v>651</v>
      </c>
      <c r="W582" t="s">
        <v>2383</v>
      </c>
      <c r="X582" t="s">
        <v>515</v>
      </c>
      <c r="Y582" t="s">
        <v>515</v>
      </c>
      <c r="Z582" t="s">
        <v>670</v>
      </c>
      <c r="AA582" t="s">
        <v>2389</v>
      </c>
      <c r="AB582" t="s">
        <v>672</v>
      </c>
      <c r="AC582" t="s">
        <v>655</v>
      </c>
      <c r="AD582" t="s">
        <v>631</v>
      </c>
      <c r="AE582" t="s">
        <v>515</v>
      </c>
      <c r="AF582" t="s">
        <v>515</v>
      </c>
      <c r="AG582" t="s">
        <v>516</v>
      </c>
      <c r="AH582" t="s">
        <v>517</v>
      </c>
      <c r="AI582" t="s">
        <v>515</v>
      </c>
      <c r="AJ582" t="s">
        <v>518</v>
      </c>
      <c r="AK582" t="s">
        <v>2390</v>
      </c>
      <c r="AL582" t="s">
        <v>2391</v>
      </c>
      <c r="AM582" t="s">
        <v>521</v>
      </c>
      <c r="AN582" t="s">
        <v>515</v>
      </c>
    </row>
    <row r="583" spans="1:40">
      <c r="A583" s="2">
        <v>582</v>
      </c>
      <c r="B583" t="s">
        <v>497</v>
      </c>
      <c r="C583" t="s">
        <v>634</v>
      </c>
      <c r="D583" t="s">
        <v>20</v>
      </c>
      <c r="E583" t="s">
        <v>2392</v>
      </c>
      <c r="F583" t="s">
        <v>260</v>
      </c>
      <c r="G583" t="s">
        <v>261</v>
      </c>
      <c r="H583" t="s">
        <v>663</v>
      </c>
      <c r="I583" s="3">
        <v>200</v>
      </c>
      <c r="J583" s="3">
        <v>0</v>
      </c>
      <c r="K583" s="3">
        <v>0</v>
      </c>
      <c r="L583" s="4">
        <v>6803.54</v>
      </c>
      <c r="M583" s="4">
        <v>0</v>
      </c>
      <c r="N583" s="4">
        <v>0</v>
      </c>
      <c r="O583" s="2">
        <v>2</v>
      </c>
      <c r="P583" s="2">
        <v>42</v>
      </c>
      <c r="Q583" t="s">
        <v>21</v>
      </c>
      <c r="R583" t="s">
        <v>525</v>
      </c>
      <c r="S583" t="s">
        <v>2393</v>
      </c>
      <c r="T583" t="s">
        <v>515</v>
      </c>
      <c r="U583" t="s">
        <v>515</v>
      </c>
      <c r="V583" t="s">
        <v>651</v>
      </c>
      <c r="W583" t="s">
        <v>2383</v>
      </c>
      <c r="X583" t="s">
        <v>515</v>
      </c>
      <c r="Y583" t="s">
        <v>515</v>
      </c>
      <c r="Z583" t="s">
        <v>670</v>
      </c>
      <c r="AA583" t="s">
        <v>2394</v>
      </c>
      <c r="AB583" t="s">
        <v>672</v>
      </c>
      <c r="AC583" t="s">
        <v>655</v>
      </c>
      <c r="AD583" t="s">
        <v>631</v>
      </c>
      <c r="AE583" t="s">
        <v>515</v>
      </c>
      <c r="AF583" t="s">
        <v>515</v>
      </c>
      <c r="AG583" t="s">
        <v>516</v>
      </c>
      <c r="AH583" t="s">
        <v>585</v>
      </c>
      <c r="AI583" t="s">
        <v>515</v>
      </c>
      <c r="AJ583" t="s">
        <v>518</v>
      </c>
      <c r="AK583" t="s">
        <v>2395</v>
      </c>
      <c r="AL583" t="s">
        <v>2396</v>
      </c>
      <c r="AM583" t="s">
        <v>588</v>
      </c>
      <c r="AN583" t="s">
        <v>515</v>
      </c>
    </row>
    <row r="584" spans="1:40">
      <c r="A584" s="2">
        <v>583</v>
      </c>
      <c r="B584" t="s">
        <v>497</v>
      </c>
      <c r="C584" t="s">
        <v>757</v>
      </c>
      <c r="D584" t="s">
        <v>20</v>
      </c>
      <c r="E584" t="s">
        <v>2397</v>
      </c>
      <c r="F584" t="s">
        <v>260</v>
      </c>
      <c r="G584" t="s">
        <v>261</v>
      </c>
      <c r="H584" t="s">
        <v>663</v>
      </c>
      <c r="I584" s="3">
        <v>519.2</v>
      </c>
      <c r="J584" s="3">
        <v>0</v>
      </c>
      <c r="K584" s="3">
        <v>0</v>
      </c>
      <c r="L584" s="4">
        <v>17147.39</v>
      </c>
      <c r="M584" s="4">
        <v>0</v>
      </c>
      <c r="N584" s="4">
        <v>0</v>
      </c>
      <c r="O584" s="2">
        <v>2</v>
      </c>
      <c r="P584" s="2">
        <v>41</v>
      </c>
      <c r="Q584" t="s">
        <v>21</v>
      </c>
      <c r="R584" t="s">
        <v>525</v>
      </c>
      <c r="S584" t="s">
        <v>2398</v>
      </c>
      <c r="T584" t="s">
        <v>515</v>
      </c>
      <c r="U584" t="s">
        <v>515</v>
      </c>
      <c r="V584" t="s">
        <v>651</v>
      </c>
      <c r="W584" t="s">
        <v>2383</v>
      </c>
      <c r="X584" t="s">
        <v>515</v>
      </c>
      <c r="Y584" t="s">
        <v>515</v>
      </c>
      <c r="Z584" t="s">
        <v>670</v>
      </c>
      <c r="AA584" t="s">
        <v>2399</v>
      </c>
      <c r="AB584" t="s">
        <v>672</v>
      </c>
      <c r="AC584" t="s">
        <v>655</v>
      </c>
      <c r="AD584" t="s">
        <v>631</v>
      </c>
      <c r="AE584" t="s">
        <v>515</v>
      </c>
      <c r="AF584" t="s">
        <v>515</v>
      </c>
      <c r="AG584" t="s">
        <v>516</v>
      </c>
      <c r="AH584" t="s">
        <v>517</v>
      </c>
      <c r="AI584" t="s">
        <v>515</v>
      </c>
      <c r="AJ584" t="s">
        <v>518</v>
      </c>
      <c r="AK584" t="s">
        <v>2400</v>
      </c>
      <c r="AL584" t="s">
        <v>2401</v>
      </c>
      <c r="AM584" t="s">
        <v>521</v>
      </c>
      <c r="AN584" t="s">
        <v>515</v>
      </c>
    </row>
    <row r="585" spans="1:40">
      <c r="A585" s="2">
        <v>584</v>
      </c>
      <c r="B585" t="s">
        <v>497</v>
      </c>
      <c r="C585" t="s">
        <v>742</v>
      </c>
      <c r="D585" t="s">
        <v>9</v>
      </c>
      <c r="E585" t="s">
        <v>2402</v>
      </c>
      <c r="F585" t="s">
        <v>262</v>
      </c>
      <c r="G585" t="s">
        <v>263</v>
      </c>
      <c r="H585" t="s">
        <v>636</v>
      </c>
      <c r="I585" s="3">
        <v>13</v>
      </c>
      <c r="J585" s="3">
        <v>0</v>
      </c>
      <c r="K585" s="3">
        <v>0</v>
      </c>
      <c r="L585" s="4">
        <v>201.22</v>
      </c>
      <c r="M585" s="4">
        <v>0</v>
      </c>
      <c r="N585" s="4">
        <v>0</v>
      </c>
      <c r="O585" s="2">
        <v>16</v>
      </c>
      <c r="P585" s="2">
        <v>470</v>
      </c>
      <c r="Q585" t="s">
        <v>10</v>
      </c>
      <c r="R585" t="s">
        <v>501</v>
      </c>
      <c r="S585" t="s">
        <v>650</v>
      </c>
      <c r="T585" t="s">
        <v>515</v>
      </c>
      <c r="U585" t="s">
        <v>515</v>
      </c>
      <c r="V585" t="s">
        <v>625</v>
      </c>
      <c r="W585" t="s">
        <v>263</v>
      </c>
      <c r="X585" t="s">
        <v>515</v>
      </c>
      <c r="Y585" t="s">
        <v>515</v>
      </c>
      <c r="Z585" t="s">
        <v>652</v>
      </c>
      <c r="AA585" t="s">
        <v>653</v>
      </c>
      <c r="AB585" t="s">
        <v>654</v>
      </c>
      <c r="AC585" t="s">
        <v>655</v>
      </c>
      <c r="AD585" t="s">
        <v>631</v>
      </c>
      <c r="AE585" t="s">
        <v>515</v>
      </c>
      <c r="AF585" t="s">
        <v>515</v>
      </c>
      <c r="AG585" t="s">
        <v>516</v>
      </c>
      <c r="AH585" t="s">
        <v>585</v>
      </c>
      <c r="AI585" t="s">
        <v>515</v>
      </c>
      <c r="AJ585" t="s">
        <v>518</v>
      </c>
      <c r="AK585" t="s">
        <v>2403</v>
      </c>
      <c r="AL585" t="s">
        <v>2404</v>
      </c>
      <c r="AM585" t="s">
        <v>588</v>
      </c>
      <c r="AN585" t="s">
        <v>515</v>
      </c>
    </row>
    <row r="586" spans="1:40">
      <c r="A586" s="2">
        <v>585</v>
      </c>
      <c r="B586" t="s">
        <v>497</v>
      </c>
      <c r="C586" t="s">
        <v>572</v>
      </c>
      <c r="D586" t="s">
        <v>9</v>
      </c>
      <c r="E586" t="s">
        <v>2405</v>
      </c>
      <c r="F586" t="s">
        <v>264</v>
      </c>
      <c r="G586" t="s">
        <v>265</v>
      </c>
      <c r="H586" t="s">
        <v>524</v>
      </c>
      <c r="I586" s="3">
        <v>4</v>
      </c>
      <c r="J586" s="3">
        <v>0</v>
      </c>
      <c r="K586" s="3">
        <v>0</v>
      </c>
      <c r="L586" s="4">
        <v>599.2</v>
      </c>
      <c r="M586" s="4">
        <v>0</v>
      </c>
      <c r="N586" s="4">
        <v>0</v>
      </c>
      <c r="O586" s="2">
        <v>9</v>
      </c>
      <c r="P586" s="2">
        <v>266</v>
      </c>
      <c r="Q586" t="s">
        <v>13</v>
      </c>
      <c r="R586" t="s">
        <v>720</v>
      </c>
      <c r="S586" t="s">
        <v>637</v>
      </c>
      <c r="T586" t="s">
        <v>515</v>
      </c>
      <c r="U586" t="s">
        <v>515</v>
      </c>
      <c r="V586" t="s">
        <v>625</v>
      </c>
      <c r="W586" t="s">
        <v>265</v>
      </c>
      <c r="X586" t="s">
        <v>515</v>
      </c>
      <c r="Y586" t="s">
        <v>515</v>
      </c>
      <c r="Z586" t="s">
        <v>1720</v>
      </c>
      <c r="AA586" t="s">
        <v>644</v>
      </c>
      <c r="AB586" t="s">
        <v>1722</v>
      </c>
      <c r="AC586" t="s">
        <v>655</v>
      </c>
      <c r="AD586" t="s">
        <v>631</v>
      </c>
      <c r="AE586" t="s">
        <v>515</v>
      </c>
      <c r="AF586" t="s">
        <v>515</v>
      </c>
      <c r="AG586" t="s">
        <v>516</v>
      </c>
      <c r="AH586" t="s">
        <v>585</v>
      </c>
      <c r="AI586" t="s">
        <v>515</v>
      </c>
      <c r="AJ586" t="s">
        <v>518</v>
      </c>
      <c r="AK586" t="s">
        <v>1808</v>
      </c>
      <c r="AL586" t="s">
        <v>1809</v>
      </c>
      <c r="AM586" t="s">
        <v>588</v>
      </c>
      <c r="AN586" t="s">
        <v>515</v>
      </c>
    </row>
    <row r="587" spans="1:40">
      <c r="A587" s="2">
        <v>586</v>
      </c>
      <c r="B587" t="s">
        <v>497</v>
      </c>
      <c r="C587" t="s">
        <v>572</v>
      </c>
      <c r="D587" t="s">
        <v>9</v>
      </c>
      <c r="E587" t="s">
        <v>2406</v>
      </c>
      <c r="F587" t="s">
        <v>264</v>
      </c>
      <c r="G587" t="s">
        <v>265</v>
      </c>
      <c r="H587" t="s">
        <v>524</v>
      </c>
      <c r="I587" s="3">
        <v>192</v>
      </c>
      <c r="J587" s="3">
        <v>0</v>
      </c>
      <c r="K587" s="3">
        <v>0</v>
      </c>
      <c r="L587" s="4">
        <v>28761.45</v>
      </c>
      <c r="M587" s="4">
        <v>0</v>
      </c>
      <c r="N587" s="4">
        <v>0</v>
      </c>
      <c r="O587" s="2">
        <v>2</v>
      </c>
      <c r="P587" s="2">
        <v>35</v>
      </c>
      <c r="Q587" t="s">
        <v>10</v>
      </c>
      <c r="R587" t="s">
        <v>501</v>
      </c>
      <c r="S587" t="s">
        <v>1756</v>
      </c>
      <c r="T587" t="s">
        <v>515</v>
      </c>
      <c r="U587" t="s">
        <v>515</v>
      </c>
      <c r="V587" t="s">
        <v>625</v>
      </c>
      <c r="W587" t="s">
        <v>265</v>
      </c>
      <c r="X587" t="s">
        <v>515</v>
      </c>
      <c r="Y587" t="s">
        <v>515</v>
      </c>
      <c r="Z587" t="s">
        <v>1720</v>
      </c>
      <c r="AA587" t="s">
        <v>1757</v>
      </c>
      <c r="AB587" t="s">
        <v>1722</v>
      </c>
      <c r="AC587" t="s">
        <v>655</v>
      </c>
      <c r="AD587" t="s">
        <v>631</v>
      </c>
      <c r="AE587" t="s">
        <v>515</v>
      </c>
      <c r="AF587" t="s">
        <v>515</v>
      </c>
      <c r="AG587" t="s">
        <v>516</v>
      </c>
      <c r="AH587" t="s">
        <v>585</v>
      </c>
      <c r="AI587" t="s">
        <v>515</v>
      </c>
      <c r="AJ587" t="s">
        <v>518</v>
      </c>
      <c r="AK587" t="s">
        <v>1814</v>
      </c>
      <c r="AL587" t="s">
        <v>1815</v>
      </c>
      <c r="AM587" t="s">
        <v>588</v>
      </c>
      <c r="AN587" t="s">
        <v>515</v>
      </c>
    </row>
    <row r="588" spans="1:40">
      <c r="A588" s="2">
        <v>587</v>
      </c>
      <c r="B588" t="s">
        <v>497</v>
      </c>
      <c r="C588" t="s">
        <v>718</v>
      </c>
      <c r="D588" t="s">
        <v>9</v>
      </c>
      <c r="E588" t="s">
        <v>2407</v>
      </c>
      <c r="F588" t="s">
        <v>264</v>
      </c>
      <c r="G588" t="s">
        <v>265</v>
      </c>
      <c r="H588" t="s">
        <v>524</v>
      </c>
      <c r="I588" s="3">
        <v>56</v>
      </c>
      <c r="J588" s="3">
        <v>0</v>
      </c>
      <c r="K588" s="3">
        <v>0</v>
      </c>
      <c r="L588" s="4">
        <v>8898.81</v>
      </c>
      <c r="M588" s="4">
        <v>0</v>
      </c>
      <c r="N588" s="4">
        <v>0</v>
      </c>
      <c r="O588" s="2">
        <v>2</v>
      </c>
      <c r="P588" s="2">
        <v>42</v>
      </c>
      <c r="Q588" t="s">
        <v>10</v>
      </c>
      <c r="R588" t="s">
        <v>501</v>
      </c>
      <c r="S588" t="s">
        <v>1742</v>
      </c>
      <c r="T588" t="s">
        <v>515</v>
      </c>
      <c r="U588" t="s">
        <v>515</v>
      </c>
      <c r="V588" t="s">
        <v>625</v>
      </c>
      <c r="W588" t="s">
        <v>265</v>
      </c>
      <c r="X588" t="s">
        <v>515</v>
      </c>
      <c r="Y588" t="s">
        <v>515</v>
      </c>
      <c r="Z588" t="s">
        <v>1720</v>
      </c>
      <c r="AA588" t="s">
        <v>1743</v>
      </c>
      <c r="AB588" t="s">
        <v>1722</v>
      </c>
      <c r="AC588" t="s">
        <v>655</v>
      </c>
      <c r="AD588" t="s">
        <v>631</v>
      </c>
      <c r="AE588" t="s">
        <v>515</v>
      </c>
      <c r="AF588" t="s">
        <v>515</v>
      </c>
      <c r="AG588" t="s">
        <v>516</v>
      </c>
      <c r="AH588" t="s">
        <v>517</v>
      </c>
      <c r="AI588" t="s">
        <v>515</v>
      </c>
      <c r="AJ588" t="s">
        <v>518</v>
      </c>
      <c r="AK588" t="s">
        <v>2408</v>
      </c>
      <c r="AL588" t="s">
        <v>2409</v>
      </c>
      <c r="AM588" t="s">
        <v>521</v>
      </c>
      <c r="AN588" t="s">
        <v>515</v>
      </c>
    </row>
    <row r="589" spans="1:40">
      <c r="A589" s="2">
        <v>588</v>
      </c>
      <c r="B589" t="s">
        <v>497</v>
      </c>
      <c r="C589" t="s">
        <v>742</v>
      </c>
      <c r="D589" t="s">
        <v>9</v>
      </c>
      <c r="E589" t="s">
        <v>2410</v>
      </c>
      <c r="F589" t="s">
        <v>264</v>
      </c>
      <c r="G589" t="s">
        <v>265</v>
      </c>
      <c r="H589" t="s">
        <v>524</v>
      </c>
      <c r="I589" s="3">
        <v>6</v>
      </c>
      <c r="J589" s="3">
        <v>0</v>
      </c>
      <c r="K589" s="3">
        <v>0</v>
      </c>
      <c r="L589" s="4">
        <v>953.44</v>
      </c>
      <c r="M589" s="4">
        <v>0</v>
      </c>
      <c r="N589" s="4">
        <v>0</v>
      </c>
      <c r="O589" s="2">
        <v>2</v>
      </c>
      <c r="P589" s="2">
        <v>36</v>
      </c>
      <c r="Q589" t="s">
        <v>10</v>
      </c>
      <c r="R589" t="s">
        <v>501</v>
      </c>
      <c r="S589" t="s">
        <v>1756</v>
      </c>
      <c r="T589" t="s">
        <v>515</v>
      </c>
      <c r="U589" t="s">
        <v>515</v>
      </c>
      <c r="V589" t="s">
        <v>625</v>
      </c>
      <c r="W589" t="s">
        <v>265</v>
      </c>
      <c r="X589" t="s">
        <v>515</v>
      </c>
      <c r="Y589" t="s">
        <v>515</v>
      </c>
      <c r="Z589" t="s">
        <v>1720</v>
      </c>
      <c r="AA589" t="s">
        <v>1757</v>
      </c>
      <c r="AB589" t="s">
        <v>1722</v>
      </c>
      <c r="AC589" t="s">
        <v>655</v>
      </c>
      <c r="AD589" t="s">
        <v>631</v>
      </c>
      <c r="AE589" t="s">
        <v>515</v>
      </c>
      <c r="AF589" t="s">
        <v>515</v>
      </c>
      <c r="AG589" t="s">
        <v>516</v>
      </c>
      <c r="AH589" t="s">
        <v>517</v>
      </c>
      <c r="AI589" t="s">
        <v>515</v>
      </c>
      <c r="AJ589" t="s">
        <v>518</v>
      </c>
      <c r="AK589" t="s">
        <v>2411</v>
      </c>
      <c r="AL589" t="s">
        <v>2412</v>
      </c>
      <c r="AM589" t="s">
        <v>521</v>
      </c>
      <c r="AN589" t="s">
        <v>515</v>
      </c>
    </row>
    <row r="590" spans="1:40">
      <c r="A590" s="2">
        <v>589</v>
      </c>
      <c r="B590" t="s">
        <v>497</v>
      </c>
      <c r="C590" t="s">
        <v>761</v>
      </c>
      <c r="D590" t="s">
        <v>20</v>
      </c>
      <c r="E590" t="s">
        <v>2413</v>
      </c>
      <c r="F590" t="s">
        <v>264</v>
      </c>
      <c r="G590" t="s">
        <v>265</v>
      </c>
      <c r="H590" t="s">
        <v>524</v>
      </c>
      <c r="I590" s="3">
        <v>2</v>
      </c>
      <c r="J590" s="3">
        <v>0</v>
      </c>
      <c r="K590" s="3">
        <v>0</v>
      </c>
      <c r="L590" s="4">
        <v>318.64</v>
      </c>
      <c r="M590" s="4">
        <v>0</v>
      </c>
      <c r="N590" s="4">
        <v>0</v>
      </c>
      <c r="O590" s="2">
        <v>2</v>
      </c>
      <c r="P590" s="2">
        <v>43</v>
      </c>
      <c r="Q590" t="s">
        <v>33</v>
      </c>
      <c r="R590" t="s">
        <v>807</v>
      </c>
      <c r="S590" t="s">
        <v>637</v>
      </c>
      <c r="T590" t="s">
        <v>515</v>
      </c>
      <c r="U590" t="s">
        <v>515</v>
      </c>
      <c r="V590" t="s">
        <v>625</v>
      </c>
      <c r="W590" t="s">
        <v>265</v>
      </c>
      <c r="X590" t="s">
        <v>515</v>
      </c>
      <c r="Y590" t="s">
        <v>515</v>
      </c>
      <c r="Z590" t="s">
        <v>1720</v>
      </c>
      <c r="AA590" t="s">
        <v>644</v>
      </c>
      <c r="AB590" t="s">
        <v>1722</v>
      </c>
      <c r="AC590" t="s">
        <v>655</v>
      </c>
      <c r="AD590" t="s">
        <v>631</v>
      </c>
      <c r="AE590" t="s">
        <v>515</v>
      </c>
      <c r="AF590" t="s">
        <v>515</v>
      </c>
      <c r="AG590" t="s">
        <v>516</v>
      </c>
      <c r="AH590" t="s">
        <v>517</v>
      </c>
      <c r="AI590" t="s">
        <v>515</v>
      </c>
      <c r="AJ590" t="s">
        <v>518</v>
      </c>
      <c r="AK590" t="s">
        <v>1766</v>
      </c>
      <c r="AL590" t="s">
        <v>1767</v>
      </c>
      <c r="AM590" t="s">
        <v>521</v>
      </c>
      <c r="AN590" t="s">
        <v>515</v>
      </c>
    </row>
    <row r="591" spans="1:40">
      <c r="A591" s="2">
        <v>590</v>
      </c>
      <c r="B591" t="s">
        <v>497</v>
      </c>
      <c r="C591" t="s">
        <v>757</v>
      </c>
      <c r="D591" t="s">
        <v>20</v>
      </c>
      <c r="E591" t="s">
        <v>2414</v>
      </c>
      <c r="F591" t="s">
        <v>264</v>
      </c>
      <c r="G591" t="s">
        <v>265</v>
      </c>
      <c r="H591" t="s">
        <v>524</v>
      </c>
      <c r="I591" s="3">
        <v>10</v>
      </c>
      <c r="J591" s="3">
        <v>0</v>
      </c>
      <c r="K591" s="3">
        <v>0</v>
      </c>
      <c r="L591" s="4">
        <v>1594.78</v>
      </c>
      <c r="M591" s="4">
        <v>0</v>
      </c>
      <c r="N591" s="4">
        <v>0</v>
      </c>
      <c r="O591" s="2">
        <v>1</v>
      </c>
      <c r="P591" s="2">
        <v>4</v>
      </c>
      <c r="Q591" t="s">
        <v>21</v>
      </c>
      <c r="R591" t="s">
        <v>525</v>
      </c>
      <c r="S591" t="s">
        <v>1761</v>
      </c>
      <c r="T591" t="s">
        <v>515</v>
      </c>
      <c r="U591" t="s">
        <v>515</v>
      </c>
      <c r="V591" t="s">
        <v>625</v>
      </c>
      <c r="W591" t="s">
        <v>265</v>
      </c>
      <c r="X591" t="s">
        <v>515</v>
      </c>
      <c r="Y591" t="s">
        <v>515</v>
      </c>
      <c r="Z591" t="s">
        <v>1720</v>
      </c>
      <c r="AA591" t="s">
        <v>1762</v>
      </c>
      <c r="AB591" t="s">
        <v>1722</v>
      </c>
      <c r="AC591" t="s">
        <v>655</v>
      </c>
      <c r="AD591" t="s">
        <v>631</v>
      </c>
      <c r="AE591" t="s">
        <v>515</v>
      </c>
      <c r="AF591" t="s">
        <v>515</v>
      </c>
      <c r="AG591" t="s">
        <v>516</v>
      </c>
      <c r="AH591" t="s">
        <v>585</v>
      </c>
      <c r="AI591" t="s">
        <v>515</v>
      </c>
      <c r="AJ591" t="s">
        <v>518</v>
      </c>
      <c r="AK591" t="s">
        <v>1763</v>
      </c>
      <c r="AL591" t="s">
        <v>1764</v>
      </c>
      <c r="AM591" t="s">
        <v>588</v>
      </c>
      <c r="AN591" t="s">
        <v>515</v>
      </c>
    </row>
    <row r="592" spans="1:40">
      <c r="A592" s="2">
        <v>591</v>
      </c>
      <c r="B592" t="s">
        <v>497</v>
      </c>
      <c r="C592" t="s">
        <v>761</v>
      </c>
      <c r="D592" t="s">
        <v>20</v>
      </c>
      <c r="E592" t="s">
        <v>2413</v>
      </c>
      <c r="F592" t="s">
        <v>264</v>
      </c>
      <c r="G592" t="s">
        <v>265</v>
      </c>
      <c r="H592" t="s">
        <v>524</v>
      </c>
      <c r="I592" s="3">
        <v>14</v>
      </c>
      <c r="J592" s="3">
        <v>0</v>
      </c>
      <c r="K592" s="3">
        <v>0</v>
      </c>
      <c r="L592" s="4">
        <v>2230.48</v>
      </c>
      <c r="M592" s="4">
        <v>0</v>
      </c>
      <c r="N592" s="4">
        <v>0</v>
      </c>
      <c r="O592" s="2">
        <v>2</v>
      </c>
      <c r="P592" s="2">
        <v>43</v>
      </c>
      <c r="Q592" t="s">
        <v>21</v>
      </c>
      <c r="R592" t="s">
        <v>525</v>
      </c>
      <c r="S592" t="s">
        <v>637</v>
      </c>
      <c r="T592" t="s">
        <v>515</v>
      </c>
      <c r="U592" t="s">
        <v>515</v>
      </c>
      <c r="V592" t="s">
        <v>625</v>
      </c>
      <c r="W592" t="s">
        <v>265</v>
      </c>
      <c r="X592" t="s">
        <v>515</v>
      </c>
      <c r="Y592" t="s">
        <v>515</v>
      </c>
      <c r="Z592" t="s">
        <v>1720</v>
      </c>
      <c r="AA592" t="s">
        <v>644</v>
      </c>
      <c r="AB592" t="s">
        <v>1722</v>
      </c>
      <c r="AC592" t="s">
        <v>655</v>
      </c>
      <c r="AD592" t="s">
        <v>631</v>
      </c>
      <c r="AE592" t="s">
        <v>515</v>
      </c>
      <c r="AF592" t="s">
        <v>515</v>
      </c>
      <c r="AG592" t="s">
        <v>516</v>
      </c>
      <c r="AH592" t="s">
        <v>517</v>
      </c>
      <c r="AI592" t="s">
        <v>515</v>
      </c>
      <c r="AJ592" t="s">
        <v>518</v>
      </c>
      <c r="AK592" t="s">
        <v>1766</v>
      </c>
      <c r="AL592" t="s">
        <v>1767</v>
      </c>
      <c r="AM592" t="s">
        <v>521</v>
      </c>
      <c r="AN592" t="s">
        <v>515</v>
      </c>
    </row>
    <row r="593" spans="1:40">
      <c r="A593" s="2">
        <v>592</v>
      </c>
      <c r="B593" t="s">
        <v>497</v>
      </c>
      <c r="C593" t="s">
        <v>761</v>
      </c>
      <c r="D593" t="s">
        <v>20</v>
      </c>
      <c r="E593" t="s">
        <v>2415</v>
      </c>
      <c r="F593" t="s">
        <v>264</v>
      </c>
      <c r="G593" t="s">
        <v>265</v>
      </c>
      <c r="H593" t="s">
        <v>524</v>
      </c>
      <c r="I593" s="3">
        <v>20</v>
      </c>
      <c r="J593" s="3">
        <v>0</v>
      </c>
      <c r="K593" s="3">
        <v>0</v>
      </c>
      <c r="L593" s="4">
        <v>3186.4</v>
      </c>
      <c r="M593" s="4">
        <v>0</v>
      </c>
      <c r="N593" s="4">
        <v>0</v>
      </c>
      <c r="O593" s="2">
        <v>1</v>
      </c>
      <c r="P593" s="2">
        <v>4</v>
      </c>
      <c r="Q593" t="s">
        <v>21</v>
      </c>
      <c r="R593" t="s">
        <v>525</v>
      </c>
      <c r="S593" t="s">
        <v>1761</v>
      </c>
      <c r="T593" t="s">
        <v>515</v>
      </c>
      <c r="U593" t="s">
        <v>515</v>
      </c>
      <c r="V593" t="s">
        <v>625</v>
      </c>
      <c r="W593" t="s">
        <v>265</v>
      </c>
      <c r="X593" t="s">
        <v>515</v>
      </c>
      <c r="Y593" t="s">
        <v>515</v>
      </c>
      <c r="Z593" t="s">
        <v>1720</v>
      </c>
      <c r="AA593" t="s">
        <v>1762</v>
      </c>
      <c r="AB593" t="s">
        <v>1722</v>
      </c>
      <c r="AC593" t="s">
        <v>655</v>
      </c>
      <c r="AD593" t="s">
        <v>631</v>
      </c>
      <c r="AE593" t="s">
        <v>515</v>
      </c>
      <c r="AF593" t="s">
        <v>515</v>
      </c>
      <c r="AG593" t="s">
        <v>516</v>
      </c>
      <c r="AH593" t="s">
        <v>517</v>
      </c>
      <c r="AI593" t="s">
        <v>515</v>
      </c>
      <c r="AJ593" t="s">
        <v>518</v>
      </c>
      <c r="AK593" t="s">
        <v>1769</v>
      </c>
      <c r="AL593" t="s">
        <v>1770</v>
      </c>
      <c r="AM593" t="s">
        <v>521</v>
      </c>
      <c r="AN593" t="s">
        <v>515</v>
      </c>
    </row>
    <row r="594" spans="1:40">
      <c r="A594" s="2">
        <v>593</v>
      </c>
      <c r="B594" t="s">
        <v>497</v>
      </c>
      <c r="C594" t="s">
        <v>1518</v>
      </c>
      <c r="D594" t="s">
        <v>28</v>
      </c>
      <c r="E594" t="s">
        <v>2416</v>
      </c>
      <c r="F594" t="s">
        <v>264</v>
      </c>
      <c r="G594" t="s">
        <v>265</v>
      </c>
      <c r="H594" t="s">
        <v>524</v>
      </c>
      <c r="I594" s="3">
        <v>72</v>
      </c>
      <c r="J594" s="3">
        <v>0</v>
      </c>
      <c r="K594" s="3">
        <v>0</v>
      </c>
      <c r="L594" s="4">
        <v>10583.37</v>
      </c>
      <c r="M594" s="4">
        <v>0</v>
      </c>
      <c r="N594" s="4">
        <v>0</v>
      </c>
      <c r="O594" s="2">
        <v>1</v>
      </c>
      <c r="P594" s="2">
        <v>7</v>
      </c>
      <c r="Q594" t="s">
        <v>30</v>
      </c>
      <c r="R594" t="s">
        <v>543</v>
      </c>
      <c r="S594" t="s">
        <v>1756</v>
      </c>
      <c r="T594" t="s">
        <v>515</v>
      </c>
      <c r="U594" t="s">
        <v>515</v>
      </c>
      <c r="V594" t="s">
        <v>625</v>
      </c>
      <c r="W594" t="s">
        <v>265</v>
      </c>
      <c r="X594" t="s">
        <v>515</v>
      </c>
      <c r="Y594" t="s">
        <v>515</v>
      </c>
      <c r="Z594" t="s">
        <v>1720</v>
      </c>
      <c r="AA594" t="s">
        <v>1757</v>
      </c>
      <c r="AB594" t="s">
        <v>1722</v>
      </c>
      <c r="AC594" t="s">
        <v>655</v>
      </c>
      <c r="AD594" t="s">
        <v>631</v>
      </c>
      <c r="AE594" t="s">
        <v>515</v>
      </c>
      <c r="AF594" t="s">
        <v>515</v>
      </c>
      <c r="AG594" t="s">
        <v>516</v>
      </c>
      <c r="AH594" t="s">
        <v>585</v>
      </c>
      <c r="AI594" t="s">
        <v>515</v>
      </c>
      <c r="AJ594" t="s">
        <v>518</v>
      </c>
      <c r="AK594" t="s">
        <v>2417</v>
      </c>
      <c r="AL594" t="s">
        <v>2418</v>
      </c>
      <c r="AM594" t="s">
        <v>588</v>
      </c>
      <c r="AN594" t="s">
        <v>515</v>
      </c>
    </row>
    <row r="595" spans="1:40">
      <c r="A595" s="2">
        <v>594</v>
      </c>
      <c r="B595" t="s">
        <v>497</v>
      </c>
      <c r="C595" t="s">
        <v>1116</v>
      </c>
      <c r="D595" t="s">
        <v>22</v>
      </c>
      <c r="E595" t="s">
        <v>2419</v>
      </c>
      <c r="F595" t="s">
        <v>264</v>
      </c>
      <c r="G595" t="s">
        <v>265</v>
      </c>
      <c r="H595" t="s">
        <v>524</v>
      </c>
      <c r="I595" s="3">
        <v>40</v>
      </c>
      <c r="J595" s="3">
        <v>0</v>
      </c>
      <c r="K595" s="3">
        <v>0</v>
      </c>
      <c r="L595" s="4">
        <v>6371.68</v>
      </c>
      <c r="M595" s="4">
        <v>0</v>
      </c>
      <c r="N595" s="4">
        <v>0</v>
      </c>
      <c r="O595" s="2">
        <v>1</v>
      </c>
      <c r="P595" s="2">
        <v>4</v>
      </c>
      <c r="Q595" t="s">
        <v>23</v>
      </c>
      <c r="R595" t="s">
        <v>560</v>
      </c>
      <c r="S595" t="s">
        <v>637</v>
      </c>
      <c r="T595" t="s">
        <v>515</v>
      </c>
      <c r="U595" t="s">
        <v>515</v>
      </c>
      <c r="V595" t="s">
        <v>625</v>
      </c>
      <c r="W595" t="s">
        <v>265</v>
      </c>
      <c r="X595" t="s">
        <v>515</v>
      </c>
      <c r="Y595" t="s">
        <v>515</v>
      </c>
      <c r="Z595" t="s">
        <v>1720</v>
      </c>
      <c r="AA595" t="s">
        <v>644</v>
      </c>
      <c r="AB595" t="s">
        <v>1722</v>
      </c>
      <c r="AC595" t="s">
        <v>655</v>
      </c>
      <c r="AD595" t="s">
        <v>631</v>
      </c>
      <c r="AE595" t="s">
        <v>515</v>
      </c>
      <c r="AF595" t="s">
        <v>515</v>
      </c>
      <c r="AG595" t="s">
        <v>516</v>
      </c>
      <c r="AH595" t="s">
        <v>585</v>
      </c>
      <c r="AI595" t="s">
        <v>515</v>
      </c>
      <c r="AJ595" t="s">
        <v>518</v>
      </c>
      <c r="AK595" t="s">
        <v>2420</v>
      </c>
      <c r="AL595" t="s">
        <v>2421</v>
      </c>
      <c r="AM595" t="s">
        <v>588</v>
      </c>
      <c r="AN595" t="s">
        <v>515</v>
      </c>
    </row>
    <row r="596" spans="1:40">
      <c r="A596" s="2">
        <v>595</v>
      </c>
      <c r="B596" t="s">
        <v>497</v>
      </c>
      <c r="C596" t="s">
        <v>1312</v>
      </c>
      <c r="D596" t="s">
        <v>22</v>
      </c>
      <c r="E596" t="s">
        <v>2422</v>
      </c>
      <c r="F596" t="s">
        <v>264</v>
      </c>
      <c r="G596" t="s">
        <v>265</v>
      </c>
      <c r="H596" t="s">
        <v>524</v>
      </c>
      <c r="I596" s="3">
        <v>10</v>
      </c>
      <c r="J596" s="3">
        <v>0</v>
      </c>
      <c r="K596" s="3">
        <v>0</v>
      </c>
      <c r="L596" s="4">
        <v>1592.92</v>
      </c>
      <c r="M596" s="4">
        <v>0</v>
      </c>
      <c r="N596" s="4">
        <v>0</v>
      </c>
      <c r="O596" s="2">
        <v>1</v>
      </c>
      <c r="P596" s="2">
        <v>4</v>
      </c>
      <c r="Q596" t="s">
        <v>23</v>
      </c>
      <c r="R596" t="s">
        <v>560</v>
      </c>
      <c r="S596" t="s">
        <v>637</v>
      </c>
      <c r="T596" t="s">
        <v>515</v>
      </c>
      <c r="U596" t="s">
        <v>515</v>
      </c>
      <c r="V596" t="s">
        <v>625</v>
      </c>
      <c r="W596" t="s">
        <v>265</v>
      </c>
      <c r="X596" t="s">
        <v>515</v>
      </c>
      <c r="Y596" t="s">
        <v>515</v>
      </c>
      <c r="Z596" t="s">
        <v>1720</v>
      </c>
      <c r="AA596" t="s">
        <v>644</v>
      </c>
      <c r="AB596" t="s">
        <v>1722</v>
      </c>
      <c r="AC596" t="s">
        <v>655</v>
      </c>
      <c r="AD596" t="s">
        <v>631</v>
      </c>
      <c r="AE596" t="s">
        <v>515</v>
      </c>
      <c r="AF596" t="s">
        <v>515</v>
      </c>
      <c r="AG596" t="s">
        <v>516</v>
      </c>
      <c r="AH596" t="s">
        <v>517</v>
      </c>
      <c r="AI596" t="s">
        <v>515</v>
      </c>
      <c r="AJ596" t="s">
        <v>518</v>
      </c>
      <c r="AK596" t="s">
        <v>1847</v>
      </c>
      <c r="AL596" t="s">
        <v>1848</v>
      </c>
      <c r="AM596" t="s">
        <v>521</v>
      </c>
      <c r="AN596" t="s">
        <v>515</v>
      </c>
    </row>
    <row r="597" spans="1:40">
      <c r="A597" s="2">
        <v>596</v>
      </c>
      <c r="B597" t="s">
        <v>497</v>
      </c>
      <c r="C597" t="s">
        <v>558</v>
      </c>
      <c r="D597" t="s">
        <v>22</v>
      </c>
      <c r="E597" t="s">
        <v>2423</v>
      </c>
      <c r="F597" t="s">
        <v>264</v>
      </c>
      <c r="G597" t="s">
        <v>265</v>
      </c>
      <c r="H597" t="s">
        <v>524</v>
      </c>
      <c r="I597" s="3">
        <v>10</v>
      </c>
      <c r="J597" s="3">
        <v>0</v>
      </c>
      <c r="K597" s="3">
        <v>0</v>
      </c>
      <c r="L597" s="4">
        <v>1592.92</v>
      </c>
      <c r="M597" s="4">
        <v>0</v>
      </c>
      <c r="N597" s="4">
        <v>0</v>
      </c>
      <c r="O597" s="2">
        <v>1</v>
      </c>
      <c r="P597" s="2">
        <v>4</v>
      </c>
      <c r="Q597" t="s">
        <v>23</v>
      </c>
      <c r="R597" t="s">
        <v>560</v>
      </c>
      <c r="S597" t="s">
        <v>637</v>
      </c>
      <c r="T597" t="s">
        <v>515</v>
      </c>
      <c r="U597" t="s">
        <v>515</v>
      </c>
      <c r="V597" t="s">
        <v>625</v>
      </c>
      <c r="W597" t="s">
        <v>265</v>
      </c>
      <c r="X597" t="s">
        <v>515</v>
      </c>
      <c r="Y597" t="s">
        <v>515</v>
      </c>
      <c r="Z597" t="s">
        <v>1720</v>
      </c>
      <c r="AA597" t="s">
        <v>644</v>
      </c>
      <c r="AB597" t="s">
        <v>1722</v>
      </c>
      <c r="AC597" t="s">
        <v>655</v>
      </c>
      <c r="AD597" t="s">
        <v>631</v>
      </c>
      <c r="AE597" t="s">
        <v>515</v>
      </c>
      <c r="AF597" t="s">
        <v>515</v>
      </c>
      <c r="AG597" t="s">
        <v>516</v>
      </c>
      <c r="AH597" t="s">
        <v>517</v>
      </c>
      <c r="AI597" t="s">
        <v>515</v>
      </c>
      <c r="AJ597" t="s">
        <v>518</v>
      </c>
      <c r="AK597" t="s">
        <v>1791</v>
      </c>
      <c r="AL597" t="s">
        <v>1792</v>
      </c>
      <c r="AM597" t="s">
        <v>521</v>
      </c>
      <c r="AN597" t="s">
        <v>515</v>
      </c>
    </row>
    <row r="598" spans="1:40">
      <c r="A598" s="2">
        <v>597</v>
      </c>
      <c r="B598" t="s">
        <v>497</v>
      </c>
      <c r="C598" t="s">
        <v>742</v>
      </c>
      <c r="D598" t="s">
        <v>9</v>
      </c>
      <c r="E598" t="s">
        <v>2424</v>
      </c>
      <c r="F598" t="s">
        <v>266</v>
      </c>
      <c r="G598" t="s">
        <v>267</v>
      </c>
      <c r="H598" t="s">
        <v>677</v>
      </c>
      <c r="I598" s="3">
        <v>6</v>
      </c>
      <c r="J598" s="3">
        <v>0</v>
      </c>
      <c r="K598" s="3">
        <v>0</v>
      </c>
      <c r="L598" s="4">
        <v>162.58</v>
      </c>
      <c r="M598" s="4">
        <v>0</v>
      </c>
      <c r="N598" s="4">
        <v>0</v>
      </c>
      <c r="O598" s="2">
        <v>7</v>
      </c>
      <c r="P598" s="2">
        <v>196</v>
      </c>
      <c r="Q598" t="s">
        <v>10</v>
      </c>
      <c r="R598" t="s">
        <v>501</v>
      </c>
      <c r="S598" t="s">
        <v>1452</v>
      </c>
      <c r="T598" t="s">
        <v>515</v>
      </c>
      <c r="U598" t="s">
        <v>515</v>
      </c>
      <c r="V598" t="s">
        <v>625</v>
      </c>
      <c r="W598" t="s">
        <v>640</v>
      </c>
      <c r="X598" t="s">
        <v>515</v>
      </c>
      <c r="Y598" t="s">
        <v>515</v>
      </c>
      <c r="Z598" t="s">
        <v>682</v>
      </c>
      <c r="AA598" t="s">
        <v>1453</v>
      </c>
      <c r="AB598" t="s">
        <v>683</v>
      </c>
      <c r="AC598" t="s">
        <v>646</v>
      </c>
      <c r="AD598" t="s">
        <v>631</v>
      </c>
      <c r="AE598" t="s">
        <v>515</v>
      </c>
      <c r="AF598" t="s">
        <v>515</v>
      </c>
      <c r="AG598" t="s">
        <v>516</v>
      </c>
      <c r="AH598" t="s">
        <v>517</v>
      </c>
      <c r="AI598" t="s">
        <v>515</v>
      </c>
      <c r="AJ598" t="s">
        <v>518</v>
      </c>
      <c r="AK598" t="s">
        <v>1457</v>
      </c>
      <c r="AL598" t="s">
        <v>1458</v>
      </c>
      <c r="AM598" t="s">
        <v>521</v>
      </c>
      <c r="AN598" t="s">
        <v>515</v>
      </c>
    </row>
    <row r="599" spans="1:40">
      <c r="A599" s="2">
        <v>598</v>
      </c>
      <c r="B599" t="s">
        <v>497</v>
      </c>
      <c r="C599" t="s">
        <v>761</v>
      </c>
      <c r="D599" t="s">
        <v>20</v>
      </c>
      <c r="E599" t="s">
        <v>2425</v>
      </c>
      <c r="F599" t="s">
        <v>268</v>
      </c>
      <c r="G599" t="s">
        <v>269</v>
      </c>
      <c r="H599" t="s">
        <v>677</v>
      </c>
      <c r="I599" s="3">
        <v>24</v>
      </c>
      <c r="J599" s="3">
        <v>0</v>
      </c>
      <c r="K599" s="3">
        <v>0</v>
      </c>
      <c r="L599" s="4">
        <v>502.3</v>
      </c>
      <c r="M599" s="4">
        <v>0</v>
      </c>
      <c r="N599" s="4">
        <v>0</v>
      </c>
      <c r="O599" s="2">
        <v>5</v>
      </c>
      <c r="P599" s="2">
        <v>124</v>
      </c>
      <c r="Q599" t="s">
        <v>21</v>
      </c>
      <c r="R599" t="s">
        <v>525</v>
      </c>
      <c r="S599" t="s">
        <v>1561</v>
      </c>
      <c r="T599" t="s">
        <v>515</v>
      </c>
      <c r="U599" t="s">
        <v>515</v>
      </c>
      <c r="V599" t="s">
        <v>625</v>
      </c>
      <c r="W599" t="s">
        <v>640</v>
      </c>
      <c r="X599" t="s">
        <v>515</v>
      </c>
      <c r="Y599" t="s">
        <v>515</v>
      </c>
      <c r="Z599" t="s">
        <v>682</v>
      </c>
      <c r="AA599" t="s">
        <v>1562</v>
      </c>
      <c r="AB599" t="s">
        <v>683</v>
      </c>
      <c r="AC599" t="s">
        <v>646</v>
      </c>
      <c r="AD599" t="s">
        <v>631</v>
      </c>
      <c r="AE599" t="s">
        <v>515</v>
      </c>
      <c r="AF599" t="s">
        <v>515</v>
      </c>
      <c r="AG599" t="s">
        <v>516</v>
      </c>
      <c r="AH599" t="s">
        <v>517</v>
      </c>
      <c r="AI599" t="s">
        <v>515</v>
      </c>
      <c r="AJ599" t="s">
        <v>518</v>
      </c>
      <c r="AK599" t="s">
        <v>1563</v>
      </c>
      <c r="AL599" t="s">
        <v>1564</v>
      </c>
      <c r="AM599" t="s">
        <v>521</v>
      </c>
      <c r="AN599" t="s">
        <v>515</v>
      </c>
    </row>
    <row r="600" spans="1:40">
      <c r="A600" s="2">
        <v>599</v>
      </c>
      <c r="B600" t="s">
        <v>497</v>
      </c>
      <c r="C600" t="s">
        <v>572</v>
      </c>
      <c r="D600" t="s">
        <v>9</v>
      </c>
      <c r="E600" t="s">
        <v>2426</v>
      </c>
      <c r="F600" t="s">
        <v>270</v>
      </c>
      <c r="G600" t="s">
        <v>271</v>
      </c>
      <c r="H600" t="s">
        <v>524</v>
      </c>
      <c r="I600" s="3">
        <v>326</v>
      </c>
      <c r="J600" s="3">
        <v>0</v>
      </c>
      <c r="K600" s="3">
        <v>0</v>
      </c>
      <c r="L600" s="4">
        <v>20422.6</v>
      </c>
      <c r="M600" s="4">
        <v>0</v>
      </c>
      <c r="N600" s="4">
        <v>0</v>
      </c>
      <c r="O600" s="2">
        <v>1</v>
      </c>
      <c r="P600" s="2">
        <v>7</v>
      </c>
      <c r="Q600" t="s">
        <v>10</v>
      </c>
      <c r="R600" t="s">
        <v>501</v>
      </c>
      <c r="S600" t="s">
        <v>1775</v>
      </c>
      <c r="T600" t="s">
        <v>515</v>
      </c>
      <c r="U600" t="s">
        <v>515</v>
      </c>
      <c r="V600" t="s">
        <v>625</v>
      </c>
      <c r="W600" t="s">
        <v>271</v>
      </c>
      <c r="X600" t="s">
        <v>515</v>
      </c>
      <c r="Y600" t="s">
        <v>515</v>
      </c>
      <c r="Z600" t="s">
        <v>1720</v>
      </c>
      <c r="AA600" t="s">
        <v>1776</v>
      </c>
      <c r="AB600" t="s">
        <v>1722</v>
      </c>
      <c r="AC600" t="s">
        <v>655</v>
      </c>
      <c r="AD600" t="s">
        <v>631</v>
      </c>
      <c r="AE600" t="s">
        <v>515</v>
      </c>
      <c r="AF600" t="s">
        <v>515</v>
      </c>
      <c r="AG600" t="s">
        <v>516</v>
      </c>
      <c r="AH600" t="s">
        <v>585</v>
      </c>
      <c r="AI600" t="s">
        <v>515</v>
      </c>
      <c r="AJ600" t="s">
        <v>518</v>
      </c>
      <c r="AK600" t="s">
        <v>2427</v>
      </c>
      <c r="AL600" t="s">
        <v>2428</v>
      </c>
      <c r="AM600" t="s">
        <v>588</v>
      </c>
      <c r="AN600" t="s">
        <v>515</v>
      </c>
    </row>
    <row r="601" spans="1:40">
      <c r="A601" s="2">
        <v>600</v>
      </c>
      <c r="B601" t="s">
        <v>497</v>
      </c>
      <c r="C601" t="s">
        <v>742</v>
      </c>
      <c r="D601" t="s">
        <v>9</v>
      </c>
      <c r="E601" t="s">
        <v>2429</v>
      </c>
      <c r="F601" t="s">
        <v>270</v>
      </c>
      <c r="G601" t="s">
        <v>271</v>
      </c>
      <c r="H601" t="s">
        <v>524</v>
      </c>
      <c r="I601" s="3">
        <v>57</v>
      </c>
      <c r="J601" s="3">
        <v>0</v>
      </c>
      <c r="K601" s="3">
        <v>0</v>
      </c>
      <c r="L601" s="4">
        <v>3420</v>
      </c>
      <c r="M601" s="4">
        <v>0</v>
      </c>
      <c r="N601" s="4">
        <v>0</v>
      </c>
      <c r="O601" s="2">
        <v>5</v>
      </c>
      <c r="P601" s="2">
        <v>124</v>
      </c>
      <c r="Q601" t="s">
        <v>10</v>
      </c>
      <c r="R601" t="s">
        <v>501</v>
      </c>
      <c r="S601" t="s">
        <v>1718</v>
      </c>
      <c r="T601" t="s">
        <v>515</v>
      </c>
      <c r="U601" t="s">
        <v>515</v>
      </c>
      <c r="V601" t="s">
        <v>625</v>
      </c>
      <c r="W601" t="s">
        <v>271</v>
      </c>
      <c r="X601" t="s">
        <v>515</v>
      </c>
      <c r="Y601" t="s">
        <v>515</v>
      </c>
      <c r="Z601" t="s">
        <v>1720</v>
      </c>
      <c r="AA601" t="s">
        <v>1721</v>
      </c>
      <c r="AB601" t="s">
        <v>1722</v>
      </c>
      <c r="AC601" t="s">
        <v>655</v>
      </c>
      <c r="AD601" t="s">
        <v>631</v>
      </c>
      <c r="AE601" t="s">
        <v>515</v>
      </c>
      <c r="AF601" t="s">
        <v>515</v>
      </c>
      <c r="AG601" t="s">
        <v>516</v>
      </c>
      <c r="AH601" t="s">
        <v>517</v>
      </c>
      <c r="AI601" t="s">
        <v>515</v>
      </c>
      <c r="AJ601" t="s">
        <v>518</v>
      </c>
      <c r="AK601" t="s">
        <v>2430</v>
      </c>
      <c r="AL601" t="s">
        <v>2431</v>
      </c>
      <c r="AM601" t="s">
        <v>521</v>
      </c>
      <c r="AN601" t="s">
        <v>515</v>
      </c>
    </row>
    <row r="602" spans="1:40">
      <c r="A602" s="2">
        <v>601</v>
      </c>
      <c r="B602" t="s">
        <v>497</v>
      </c>
      <c r="C602" t="s">
        <v>1116</v>
      </c>
      <c r="D602" t="s">
        <v>20</v>
      </c>
      <c r="E602" t="s">
        <v>2432</v>
      </c>
      <c r="F602" t="s">
        <v>270</v>
      </c>
      <c r="G602" t="s">
        <v>271</v>
      </c>
      <c r="H602" t="s">
        <v>524</v>
      </c>
      <c r="I602" s="3">
        <v>1</v>
      </c>
      <c r="J602" s="3">
        <v>0</v>
      </c>
      <c r="K602" s="3">
        <v>0</v>
      </c>
      <c r="L602" s="4">
        <v>54.92</v>
      </c>
      <c r="M602" s="4">
        <v>0</v>
      </c>
      <c r="N602" s="4">
        <v>0</v>
      </c>
      <c r="O602" s="2">
        <v>10</v>
      </c>
      <c r="P602" s="2">
        <v>292</v>
      </c>
      <c r="Q602" t="s">
        <v>21</v>
      </c>
      <c r="R602" t="s">
        <v>525</v>
      </c>
      <c r="S602" t="s">
        <v>1147</v>
      </c>
      <c r="T602" t="s">
        <v>515</v>
      </c>
      <c r="U602" t="s">
        <v>515</v>
      </c>
      <c r="V602" t="s">
        <v>625</v>
      </c>
      <c r="W602" t="s">
        <v>271</v>
      </c>
      <c r="X602" t="s">
        <v>515</v>
      </c>
      <c r="Y602" t="s">
        <v>515</v>
      </c>
      <c r="Z602" t="s">
        <v>1720</v>
      </c>
      <c r="AA602" t="s">
        <v>1148</v>
      </c>
      <c r="AB602" t="s">
        <v>1722</v>
      </c>
      <c r="AC602" t="s">
        <v>655</v>
      </c>
      <c r="AD602" t="s">
        <v>631</v>
      </c>
      <c r="AE602" t="s">
        <v>515</v>
      </c>
      <c r="AF602" t="s">
        <v>515</v>
      </c>
      <c r="AG602" t="s">
        <v>516</v>
      </c>
      <c r="AH602" t="s">
        <v>585</v>
      </c>
      <c r="AI602" t="s">
        <v>515</v>
      </c>
      <c r="AJ602" t="s">
        <v>518</v>
      </c>
      <c r="AK602" t="s">
        <v>2433</v>
      </c>
      <c r="AL602" t="s">
        <v>2434</v>
      </c>
      <c r="AM602" t="s">
        <v>588</v>
      </c>
      <c r="AN602" t="s">
        <v>515</v>
      </c>
    </row>
    <row r="603" spans="1:40">
      <c r="A603" s="2">
        <v>602</v>
      </c>
      <c r="B603" t="s">
        <v>497</v>
      </c>
      <c r="C603" t="s">
        <v>757</v>
      </c>
      <c r="D603" t="s">
        <v>20</v>
      </c>
      <c r="E603" t="s">
        <v>2435</v>
      </c>
      <c r="F603" t="s">
        <v>270</v>
      </c>
      <c r="G603" t="s">
        <v>271</v>
      </c>
      <c r="H603" t="s">
        <v>524</v>
      </c>
      <c r="I603" s="3">
        <v>40</v>
      </c>
      <c r="J603" s="3">
        <v>0</v>
      </c>
      <c r="K603" s="3">
        <v>0</v>
      </c>
      <c r="L603" s="4">
        <v>2196.97</v>
      </c>
      <c r="M603" s="4">
        <v>0</v>
      </c>
      <c r="N603" s="4">
        <v>0</v>
      </c>
      <c r="O603" s="2">
        <v>1</v>
      </c>
      <c r="P603" s="2">
        <v>4</v>
      </c>
      <c r="Q603" t="s">
        <v>21</v>
      </c>
      <c r="R603" t="s">
        <v>525</v>
      </c>
      <c r="S603" t="s">
        <v>1761</v>
      </c>
      <c r="T603" t="s">
        <v>515</v>
      </c>
      <c r="U603" t="s">
        <v>515</v>
      </c>
      <c r="V603" t="s">
        <v>625</v>
      </c>
      <c r="W603" t="s">
        <v>271</v>
      </c>
      <c r="X603" t="s">
        <v>515</v>
      </c>
      <c r="Y603" t="s">
        <v>515</v>
      </c>
      <c r="Z603" t="s">
        <v>1720</v>
      </c>
      <c r="AA603" t="s">
        <v>1762</v>
      </c>
      <c r="AB603" t="s">
        <v>1722</v>
      </c>
      <c r="AC603" t="s">
        <v>655</v>
      </c>
      <c r="AD603" t="s">
        <v>631</v>
      </c>
      <c r="AE603" t="s">
        <v>515</v>
      </c>
      <c r="AF603" t="s">
        <v>515</v>
      </c>
      <c r="AG603" t="s">
        <v>516</v>
      </c>
      <c r="AH603" t="s">
        <v>585</v>
      </c>
      <c r="AI603" t="s">
        <v>515</v>
      </c>
      <c r="AJ603" t="s">
        <v>518</v>
      </c>
      <c r="AK603" t="s">
        <v>1763</v>
      </c>
      <c r="AL603" t="s">
        <v>1764</v>
      </c>
      <c r="AM603" t="s">
        <v>588</v>
      </c>
      <c r="AN603" t="s">
        <v>515</v>
      </c>
    </row>
    <row r="604" spans="1:40">
      <c r="A604" s="2">
        <v>603</v>
      </c>
      <c r="B604" t="s">
        <v>497</v>
      </c>
      <c r="C604" t="s">
        <v>572</v>
      </c>
      <c r="D604" t="s">
        <v>28</v>
      </c>
      <c r="E604" t="s">
        <v>2436</v>
      </c>
      <c r="F604" t="s">
        <v>270</v>
      </c>
      <c r="G604" t="s">
        <v>271</v>
      </c>
      <c r="H604" t="s">
        <v>524</v>
      </c>
      <c r="I604" s="3">
        <v>32</v>
      </c>
      <c r="J604" s="3">
        <v>0</v>
      </c>
      <c r="K604" s="3">
        <v>0</v>
      </c>
      <c r="L604" s="4">
        <v>1660.12</v>
      </c>
      <c r="M604" s="4">
        <v>0</v>
      </c>
      <c r="N604" s="4">
        <v>0</v>
      </c>
      <c r="O604" s="2">
        <v>5</v>
      </c>
      <c r="P604" s="2">
        <v>130</v>
      </c>
      <c r="Q604" t="s">
        <v>29</v>
      </c>
      <c r="R604" t="s">
        <v>796</v>
      </c>
      <c r="S604" t="s">
        <v>650</v>
      </c>
      <c r="T604" t="s">
        <v>515</v>
      </c>
      <c r="U604" t="s">
        <v>515</v>
      </c>
      <c r="V604" t="s">
        <v>625</v>
      </c>
      <c r="W604" t="s">
        <v>271</v>
      </c>
      <c r="X604" t="s">
        <v>515</v>
      </c>
      <c r="Y604" t="s">
        <v>515</v>
      </c>
      <c r="Z604" t="s">
        <v>1720</v>
      </c>
      <c r="AA604" t="s">
        <v>653</v>
      </c>
      <c r="AB604" t="s">
        <v>1722</v>
      </c>
      <c r="AC604" t="s">
        <v>655</v>
      </c>
      <c r="AD604" t="s">
        <v>631</v>
      </c>
      <c r="AE604" t="s">
        <v>515</v>
      </c>
      <c r="AF604" t="s">
        <v>515</v>
      </c>
      <c r="AG604" t="s">
        <v>516</v>
      </c>
      <c r="AH604" t="s">
        <v>585</v>
      </c>
      <c r="AI604" t="s">
        <v>515</v>
      </c>
      <c r="AJ604" t="s">
        <v>518</v>
      </c>
      <c r="AK604" t="s">
        <v>2437</v>
      </c>
      <c r="AL604" t="s">
        <v>2438</v>
      </c>
      <c r="AM604" t="s">
        <v>588</v>
      </c>
      <c r="AN604" t="s">
        <v>515</v>
      </c>
    </row>
    <row r="605" spans="1:40">
      <c r="A605" s="2">
        <v>604</v>
      </c>
      <c r="B605" t="s">
        <v>497</v>
      </c>
      <c r="C605" t="s">
        <v>951</v>
      </c>
      <c r="D605" t="s">
        <v>28</v>
      </c>
      <c r="E605" t="s">
        <v>2439</v>
      </c>
      <c r="F605" t="s">
        <v>270</v>
      </c>
      <c r="G605" t="s">
        <v>271</v>
      </c>
      <c r="H605" t="s">
        <v>524</v>
      </c>
      <c r="I605" s="3">
        <v>12</v>
      </c>
      <c r="J605" s="3">
        <v>0</v>
      </c>
      <c r="K605" s="3">
        <v>0</v>
      </c>
      <c r="L605" s="4">
        <v>674</v>
      </c>
      <c r="M605" s="4">
        <v>0</v>
      </c>
      <c r="N605" s="4">
        <v>0</v>
      </c>
      <c r="O605" s="2">
        <v>6</v>
      </c>
      <c r="P605" s="2">
        <v>175</v>
      </c>
      <c r="Q605" t="s">
        <v>29</v>
      </c>
      <c r="R605" t="s">
        <v>796</v>
      </c>
      <c r="S605" t="s">
        <v>1147</v>
      </c>
      <c r="T605" t="s">
        <v>515</v>
      </c>
      <c r="U605" t="s">
        <v>515</v>
      </c>
      <c r="V605" t="s">
        <v>625</v>
      </c>
      <c r="W605" t="s">
        <v>271</v>
      </c>
      <c r="X605" t="s">
        <v>515</v>
      </c>
      <c r="Y605" t="s">
        <v>515</v>
      </c>
      <c r="Z605" t="s">
        <v>1720</v>
      </c>
      <c r="AA605" t="s">
        <v>1148</v>
      </c>
      <c r="AB605" t="s">
        <v>1722</v>
      </c>
      <c r="AC605" t="s">
        <v>655</v>
      </c>
      <c r="AD605" t="s">
        <v>631</v>
      </c>
      <c r="AE605" t="s">
        <v>515</v>
      </c>
      <c r="AF605" t="s">
        <v>515</v>
      </c>
      <c r="AG605" t="s">
        <v>516</v>
      </c>
      <c r="AH605" t="s">
        <v>517</v>
      </c>
      <c r="AI605" t="s">
        <v>515</v>
      </c>
      <c r="AJ605" t="s">
        <v>518</v>
      </c>
      <c r="AK605" t="s">
        <v>1831</v>
      </c>
      <c r="AL605" t="s">
        <v>1832</v>
      </c>
      <c r="AM605" t="s">
        <v>521</v>
      </c>
      <c r="AN605" t="s">
        <v>515</v>
      </c>
    </row>
    <row r="606" spans="1:40">
      <c r="A606" s="2">
        <v>605</v>
      </c>
      <c r="B606" t="s">
        <v>497</v>
      </c>
      <c r="C606" t="s">
        <v>951</v>
      </c>
      <c r="D606" t="s">
        <v>28</v>
      </c>
      <c r="E606" t="s">
        <v>2440</v>
      </c>
      <c r="F606" t="s">
        <v>270</v>
      </c>
      <c r="G606" t="s">
        <v>271</v>
      </c>
      <c r="H606" t="s">
        <v>524</v>
      </c>
      <c r="I606" s="3">
        <v>35</v>
      </c>
      <c r="J606" s="3">
        <v>0</v>
      </c>
      <c r="K606" s="3">
        <v>0</v>
      </c>
      <c r="L606" s="4">
        <v>1965.83</v>
      </c>
      <c r="M606" s="4">
        <v>0</v>
      </c>
      <c r="N606" s="4">
        <v>0</v>
      </c>
      <c r="O606" s="2">
        <v>5</v>
      </c>
      <c r="P606" s="2">
        <v>134</v>
      </c>
      <c r="Q606" t="s">
        <v>29</v>
      </c>
      <c r="R606" t="s">
        <v>796</v>
      </c>
      <c r="S606" t="s">
        <v>1147</v>
      </c>
      <c r="T606" t="s">
        <v>515</v>
      </c>
      <c r="U606" t="s">
        <v>515</v>
      </c>
      <c r="V606" t="s">
        <v>625</v>
      </c>
      <c r="W606" t="s">
        <v>271</v>
      </c>
      <c r="X606" t="s">
        <v>515</v>
      </c>
      <c r="Y606" t="s">
        <v>515</v>
      </c>
      <c r="Z606" t="s">
        <v>1720</v>
      </c>
      <c r="AA606" t="s">
        <v>1148</v>
      </c>
      <c r="AB606" t="s">
        <v>1722</v>
      </c>
      <c r="AC606" t="s">
        <v>655</v>
      </c>
      <c r="AD606" t="s">
        <v>631</v>
      </c>
      <c r="AE606" t="s">
        <v>515</v>
      </c>
      <c r="AF606" t="s">
        <v>515</v>
      </c>
      <c r="AG606" t="s">
        <v>516</v>
      </c>
      <c r="AH606" t="s">
        <v>517</v>
      </c>
      <c r="AI606" t="s">
        <v>515</v>
      </c>
      <c r="AJ606" t="s">
        <v>518</v>
      </c>
      <c r="AK606" t="s">
        <v>1874</v>
      </c>
      <c r="AL606" t="s">
        <v>1875</v>
      </c>
      <c r="AM606" t="s">
        <v>521</v>
      </c>
      <c r="AN606" t="s">
        <v>515</v>
      </c>
    </row>
    <row r="607" spans="1:40">
      <c r="A607" s="2">
        <v>606</v>
      </c>
      <c r="B607" t="s">
        <v>497</v>
      </c>
      <c r="C607" t="s">
        <v>1518</v>
      </c>
      <c r="D607" t="s">
        <v>28</v>
      </c>
      <c r="E607" t="s">
        <v>2441</v>
      </c>
      <c r="F607" t="s">
        <v>270</v>
      </c>
      <c r="G607" t="s">
        <v>271</v>
      </c>
      <c r="H607" t="s">
        <v>524</v>
      </c>
      <c r="I607" s="3">
        <v>4</v>
      </c>
      <c r="J607" s="3">
        <v>0</v>
      </c>
      <c r="K607" s="3">
        <v>0</v>
      </c>
      <c r="L607" s="4">
        <v>207.51</v>
      </c>
      <c r="M607" s="4">
        <v>0</v>
      </c>
      <c r="N607" s="4">
        <v>0</v>
      </c>
      <c r="O607" s="2">
        <v>1</v>
      </c>
      <c r="P607" s="2">
        <v>7</v>
      </c>
      <c r="Q607" t="s">
        <v>30</v>
      </c>
      <c r="R607" t="s">
        <v>543</v>
      </c>
      <c r="S607" t="s">
        <v>1748</v>
      </c>
      <c r="T607" t="s">
        <v>515</v>
      </c>
      <c r="U607" t="s">
        <v>515</v>
      </c>
      <c r="V607" t="s">
        <v>625</v>
      </c>
      <c r="W607" t="s">
        <v>271</v>
      </c>
      <c r="X607" t="s">
        <v>515</v>
      </c>
      <c r="Y607" t="s">
        <v>515</v>
      </c>
      <c r="Z607" t="s">
        <v>1720</v>
      </c>
      <c r="AA607" t="s">
        <v>1749</v>
      </c>
      <c r="AB607" t="s">
        <v>1722</v>
      </c>
      <c r="AC607" t="s">
        <v>655</v>
      </c>
      <c r="AD607" t="s">
        <v>631</v>
      </c>
      <c r="AE607" t="s">
        <v>515</v>
      </c>
      <c r="AF607" t="s">
        <v>515</v>
      </c>
      <c r="AG607" t="s">
        <v>516</v>
      </c>
      <c r="AH607" t="s">
        <v>585</v>
      </c>
      <c r="AI607" t="s">
        <v>515</v>
      </c>
      <c r="AJ607" t="s">
        <v>518</v>
      </c>
      <c r="AK607" t="s">
        <v>1838</v>
      </c>
      <c r="AL607" t="s">
        <v>1839</v>
      </c>
      <c r="AM607" t="s">
        <v>588</v>
      </c>
      <c r="AN607" t="s">
        <v>515</v>
      </c>
    </row>
    <row r="608" spans="1:40">
      <c r="A608" s="2">
        <v>607</v>
      </c>
      <c r="B608" t="s">
        <v>497</v>
      </c>
      <c r="C608" t="s">
        <v>1833</v>
      </c>
      <c r="D608" t="s">
        <v>28</v>
      </c>
      <c r="E608" t="s">
        <v>2442</v>
      </c>
      <c r="F608" t="s">
        <v>270</v>
      </c>
      <c r="G608" t="s">
        <v>271</v>
      </c>
      <c r="H608" t="s">
        <v>524</v>
      </c>
      <c r="I608" s="3">
        <v>136</v>
      </c>
      <c r="J608" s="3">
        <v>0</v>
      </c>
      <c r="K608" s="3">
        <v>0</v>
      </c>
      <c r="L608" s="4">
        <v>7638.67</v>
      </c>
      <c r="M608" s="4">
        <v>0</v>
      </c>
      <c r="N608" s="4">
        <v>0</v>
      </c>
      <c r="O608" s="2">
        <v>2</v>
      </c>
      <c r="P608" s="2">
        <v>43</v>
      </c>
      <c r="Q608" t="s">
        <v>30</v>
      </c>
      <c r="R608" t="s">
        <v>543</v>
      </c>
      <c r="S608" t="s">
        <v>1742</v>
      </c>
      <c r="T608" t="s">
        <v>515</v>
      </c>
      <c r="U608" t="s">
        <v>515</v>
      </c>
      <c r="V608" t="s">
        <v>625</v>
      </c>
      <c r="W608" t="s">
        <v>271</v>
      </c>
      <c r="X608" t="s">
        <v>515</v>
      </c>
      <c r="Y608" t="s">
        <v>515</v>
      </c>
      <c r="Z608" t="s">
        <v>1720</v>
      </c>
      <c r="AA608" t="s">
        <v>1743</v>
      </c>
      <c r="AB608" t="s">
        <v>1722</v>
      </c>
      <c r="AC608" t="s">
        <v>655</v>
      </c>
      <c r="AD608" t="s">
        <v>631</v>
      </c>
      <c r="AE608" t="s">
        <v>515</v>
      </c>
      <c r="AF608" t="s">
        <v>515</v>
      </c>
      <c r="AG608" t="s">
        <v>516</v>
      </c>
      <c r="AH608" t="s">
        <v>517</v>
      </c>
      <c r="AI608" t="s">
        <v>515</v>
      </c>
      <c r="AJ608" t="s">
        <v>518</v>
      </c>
      <c r="AK608" t="s">
        <v>1835</v>
      </c>
      <c r="AL608" t="s">
        <v>1836</v>
      </c>
      <c r="AM608" t="s">
        <v>521</v>
      </c>
      <c r="AN608" t="s">
        <v>515</v>
      </c>
    </row>
    <row r="609" spans="1:40">
      <c r="A609" s="2">
        <v>608</v>
      </c>
      <c r="B609" t="s">
        <v>497</v>
      </c>
      <c r="C609" t="s">
        <v>1500</v>
      </c>
      <c r="D609" t="s">
        <v>28</v>
      </c>
      <c r="E609" t="s">
        <v>2443</v>
      </c>
      <c r="F609" t="s">
        <v>270</v>
      </c>
      <c r="G609" t="s">
        <v>271</v>
      </c>
      <c r="H609" t="s">
        <v>524</v>
      </c>
      <c r="I609" s="3">
        <v>50</v>
      </c>
      <c r="J609" s="3">
        <v>0</v>
      </c>
      <c r="K609" s="3">
        <v>0</v>
      </c>
      <c r="L609" s="4">
        <v>2808.34</v>
      </c>
      <c r="M609" s="4">
        <v>0</v>
      </c>
      <c r="N609" s="4">
        <v>0</v>
      </c>
      <c r="O609" s="2">
        <v>1</v>
      </c>
      <c r="P609" s="2">
        <v>7</v>
      </c>
      <c r="Q609" t="s">
        <v>30</v>
      </c>
      <c r="R609" t="s">
        <v>543</v>
      </c>
      <c r="S609" t="s">
        <v>1756</v>
      </c>
      <c r="T609" t="s">
        <v>515</v>
      </c>
      <c r="U609" t="s">
        <v>515</v>
      </c>
      <c r="V609" t="s">
        <v>625</v>
      </c>
      <c r="W609" t="s">
        <v>271</v>
      </c>
      <c r="X609" t="s">
        <v>515</v>
      </c>
      <c r="Y609" t="s">
        <v>515</v>
      </c>
      <c r="Z609" t="s">
        <v>1720</v>
      </c>
      <c r="AA609" t="s">
        <v>1757</v>
      </c>
      <c r="AB609" t="s">
        <v>1722</v>
      </c>
      <c r="AC609" t="s">
        <v>655</v>
      </c>
      <c r="AD609" t="s">
        <v>631</v>
      </c>
      <c r="AE609" t="s">
        <v>515</v>
      </c>
      <c r="AF609" t="s">
        <v>515</v>
      </c>
      <c r="AG609" t="s">
        <v>516</v>
      </c>
      <c r="AH609" t="s">
        <v>517</v>
      </c>
      <c r="AI609" t="s">
        <v>515</v>
      </c>
      <c r="AJ609" t="s">
        <v>518</v>
      </c>
      <c r="AK609" t="s">
        <v>1841</v>
      </c>
      <c r="AL609" t="s">
        <v>1842</v>
      </c>
      <c r="AM609" t="s">
        <v>521</v>
      </c>
      <c r="AN609" t="s">
        <v>515</v>
      </c>
    </row>
    <row r="610" spans="1:40">
      <c r="A610" s="2">
        <v>609</v>
      </c>
      <c r="B610" t="s">
        <v>497</v>
      </c>
      <c r="C610" t="s">
        <v>1312</v>
      </c>
      <c r="D610" t="s">
        <v>22</v>
      </c>
      <c r="E610" t="s">
        <v>2444</v>
      </c>
      <c r="F610" t="s">
        <v>270</v>
      </c>
      <c r="G610" t="s">
        <v>271</v>
      </c>
      <c r="H610" t="s">
        <v>524</v>
      </c>
      <c r="I610" s="3">
        <v>0</v>
      </c>
      <c r="J610" s="3">
        <v>0</v>
      </c>
      <c r="K610" s="3">
        <v>5</v>
      </c>
      <c r="L610" s="4">
        <v>0</v>
      </c>
      <c r="M610" s="4">
        <v>0</v>
      </c>
      <c r="N610" s="4">
        <v>289.58</v>
      </c>
      <c r="O610" s="2">
        <v>13</v>
      </c>
      <c r="P610" s="2">
        <v>373</v>
      </c>
      <c r="Q610" t="s">
        <v>41</v>
      </c>
      <c r="R610" t="s">
        <v>882</v>
      </c>
      <c r="S610" t="s">
        <v>1147</v>
      </c>
      <c r="T610" t="s">
        <v>515</v>
      </c>
      <c r="U610" t="s">
        <v>515</v>
      </c>
      <c r="V610" t="s">
        <v>625</v>
      </c>
      <c r="W610" t="s">
        <v>271</v>
      </c>
      <c r="X610" t="s">
        <v>515</v>
      </c>
      <c r="Y610" t="s">
        <v>515</v>
      </c>
      <c r="Z610" t="s">
        <v>1720</v>
      </c>
      <c r="AA610" t="s">
        <v>1148</v>
      </c>
      <c r="AB610" t="s">
        <v>1722</v>
      </c>
      <c r="AC610" t="s">
        <v>655</v>
      </c>
      <c r="AD610" t="s">
        <v>631</v>
      </c>
      <c r="AE610" t="s">
        <v>515</v>
      </c>
      <c r="AF610" t="s">
        <v>515</v>
      </c>
      <c r="AG610" t="s">
        <v>516</v>
      </c>
      <c r="AH610" t="s">
        <v>585</v>
      </c>
      <c r="AI610" t="s">
        <v>515</v>
      </c>
      <c r="AJ610" t="s">
        <v>518</v>
      </c>
      <c r="AK610" t="s">
        <v>2445</v>
      </c>
      <c r="AL610" t="s">
        <v>2446</v>
      </c>
      <c r="AM610" t="s">
        <v>588</v>
      </c>
      <c r="AN610" t="s">
        <v>515</v>
      </c>
    </row>
    <row r="611" spans="1:40">
      <c r="A611" s="2">
        <v>610</v>
      </c>
      <c r="B611" t="s">
        <v>497</v>
      </c>
      <c r="C611" t="s">
        <v>1116</v>
      </c>
      <c r="D611" t="s">
        <v>22</v>
      </c>
      <c r="E611" t="s">
        <v>2432</v>
      </c>
      <c r="F611" t="s">
        <v>270</v>
      </c>
      <c r="G611" t="s">
        <v>271</v>
      </c>
      <c r="H611" t="s">
        <v>524</v>
      </c>
      <c r="I611" s="3">
        <v>15</v>
      </c>
      <c r="J611" s="3">
        <v>0</v>
      </c>
      <c r="K611" s="3">
        <v>0</v>
      </c>
      <c r="L611" s="4">
        <v>868.72</v>
      </c>
      <c r="M611" s="4">
        <v>0</v>
      </c>
      <c r="N611" s="4">
        <v>0</v>
      </c>
      <c r="O611" s="2">
        <v>10</v>
      </c>
      <c r="P611" s="2">
        <v>292</v>
      </c>
      <c r="Q611" t="s">
        <v>23</v>
      </c>
      <c r="R611" t="s">
        <v>560</v>
      </c>
      <c r="S611" t="s">
        <v>1147</v>
      </c>
      <c r="T611" t="s">
        <v>515</v>
      </c>
      <c r="U611" t="s">
        <v>515</v>
      </c>
      <c r="V611" t="s">
        <v>625</v>
      </c>
      <c r="W611" t="s">
        <v>271</v>
      </c>
      <c r="X611" t="s">
        <v>515</v>
      </c>
      <c r="Y611" t="s">
        <v>515</v>
      </c>
      <c r="Z611" t="s">
        <v>1720</v>
      </c>
      <c r="AA611" t="s">
        <v>1148</v>
      </c>
      <c r="AB611" t="s">
        <v>1722</v>
      </c>
      <c r="AC611" t="s">
        <v>655</v>
      </c>
      <c r="AD611" t="s">
        <v>631</v>
      </c>
      <c r="AE611" t="s">
        <v>515</v>
      </c>
      <c r="AF611" t="s">
        <v>515</v>
      </c>
      <c r="AG611" t="s">
        <v>516</v>
      </c>
      <c r="AH611" t="s">
        <v>585</v>
      </c>
      <c r="AI611" t="s">
        <v>515</v>
      </c>
      <c r="AJ611" t="s">
        <v>518</v>
      </c>
      <c r="AK611" t="s">
        <v>2433</v>
      </c>
      <c r="AL611" t="s">
        <v>2434</v>
      </c>
      <c r="AM611" t="s">
        <v>588</v>
      </c>
      <c r="AN611" t="s">
        <v>515</v>
      </c>
    </row>
    <row r="612" spans="1:40">
      <c r="A612" s="2">
        <v>611</v>
      </c>
      <c r="B612" t="s">
        <v>497</v>
      </c>
      <c r="C612" t="s">
        <v>1312</v>
      </c>
      <c r="D612" t="s">
        <v>22</v>
      </c>
      <c r="E612" t="s">
        <v>2447</v>
      </c>
      <c r="F612" t="s">
        <v>270</v>
      </c>
      <c r="G612" t="s">
        <v>271</v>
      </c>
      <c r="H612" t="s">
        <v>524</v>
      </c>
      <c r="I612" s="3">
        <v>95</v>
      </c>
      <c r="J612" s="3">
        <v>0</v>
      </c>
      <c r="K612" s="3">
        <v>0</v>
      </c>
      <c r="L612" s="4">
        <v>5380.53</v>
      </c>
      <c r="M612" s="4">
        <v>0</v>
      </c>
      <c r="N612" s="4">
        <v>0</v>
      </c>
      <c r="O612" s="2">
        <v>1</v>
      </c>
      <c r="P612" s="2">
        <v>4</v>
      </c>
      <c r="Q612" t="s">
        <v>23</v>
      </c>
      <c r="R612" t="s">
        <v>560</v>
      </c>
      <c r="S612" t="s">
        <v>637</v>
      </c>
      <c r="T612" t="s">
        <v>515</v>
      </c>
      <c r="U612" t="s">
        <v>515</v>
      </c>
      <c r="V612" t="s">
        <v>625</v>
      </c>
      <c r="W612" t="s">
        <v>271</v>
      </c>
      <c r="X612" t="s">
        <v>515</v>
      </c>
      <c r="Y612" t="s">
        <v>515</v>
      </c>
      <c r="Z612" t="s">
        <v>1720</v>
      </c>
      <c r="AA612" t="s">
        <v>644</v>
      </c>
      <c r="AB612" t="s">
        <v>1722</v>
      </c>
      <c r="AC612" t="s">
        <v>655</v>
      </c>
      <c r="AD612" t="s">
        <v>631</v>
      </c>
      <c r="AE612" t="s">
        <v>515</v>
      </c>
      <c r="AF612" t="s">
        <v>515</v>
      </c>
      <c r="AG612" t="s">
        <v>516</v>
      </c>
      <c r="AH612" t="s">
        <v>517</v>
      </c>
      <c r="AI612" t="s">
        <v>515</v>
      </c>
      <c r="AJ612" t="s">
        <v>518</v>
      </c>
      <c r="AK612" t="s">
        <v>1847</v>
      </c>
      <c r="AL612" t="s">
        <v>1848</v>
      </c>
      <c r="AM612" t="s">
        <v>521</v>
      </c>
      <c r="AN612" t="s">
        <v>515</v>
      </c>
    </row>
    <row r="613" spans="1:40">
      <c r="A613" s="2">
        <v>612</v>
      </c>
      <c r="B613" t="s">
        <v>497</v>
      </c>
      <c r="C613" t="s">
        <v>572</v>
      </c>
      <c r="D613" t="s">
        <v>9</v>
      </c>
      <c r="E613" t="s">
        <v>2448</v>
      </c>
      <c r="F613" t="s">
        <v>272</v>
      </c>
      <c r="G613" t="s">
        <v>273</v>
      </c>
      <c r="H613" t="s">
        <v>524</v>
      </c>
      <c r="I613" s="3">
        <v>2</v>
      </c>
      <c r="J613" s="3">
        <v>0</v>
      </c>
      <c r="K613" s="3">
        <v>0</v>
      </c>
      <c r="L613" s="4">
        <v>131.54</v>
      </c>
      <c r="M613" s="4">
        <v>0</v>
      </c>
      <c r="N613" s="4">
        <v>0</v>
      </c>
      <c r="O613" s="2">
        <v>8</v>
      </c>
      <c r="P613" s="2">
        <v>230</v>
      </c>
      <c r="Q613" t="s">
        <v>13</v>
      </c>
      <c r="R613" t="s">
        <v>720</v>
      </c>
      <c r="S613" t="s">
        <v>637</v>
      </c>
      <c r="T613" t="s">
        <v>515</v>
      </c>
      <c r="U613" t="s">
        <v>515</v>
      </c>
      <c r="V613" t="s">
        <v>625</v>
      </c>
      <c r="W613" t="s">
        <v>273</v>
      </c>
      <c r="X613" t="s">
        <v>515</v>
      </c>
      <c r="Y613" t="s">
        <v>515</v>
      </c>
      <c r="Z613" t="s">
        <v>1720</v>
      </c>
      <c r="AA613" t="s">
        <v>644</v>
      </c>
      <c r="AB613" t="s">
        <v>1722</v>
      </c>
      <c r="AC613" t="s">
        <v>655</v>
      </c>
      <c r="AD613" t="s">
        <v>631</v>
      </c>
      <c r="AE613" t="s">
        <v>515</v>
      </c>
      <c r="AF613" t="s">
        <v>515</v>
      </c>
      <c r="AG613" t="s">
        <v>516</v>
      </c>
      <c r="AH613" t="s">
        <v>585</v>
      </c>
      <c r="AI613" t="s">
        <v>515</v>
      </c>
      <c r="AJ613" t="s">
        <v>518</v>
      </c>
      <c r="AK613" t="s">
        <v>2331</v>
      </c>
      <c r="AL613" t="s">
        <v>2332</v>
      </c>
      <c r="AM613" t="s">
        <v>588</v>
      </c>
      <c r="AN613" t="s">
        <v>515</v>
      </c>
    </row>
    <row r="614" spans="1:40">
      <c r="A614" s="2">
        <v>613</v>
      </c>
      <c r="B614" t="s">
        <v>497</v>
      </c>
      <c r="C614" t="s">
        <v>572</v>
      </c>
      <c r="D614" t="s">
        <v>9</v>
      </c>
      <c r="E614" t="s">
        <v>2449</v>
      </c>
      <c r="F614" t="s">
        <v>272</v>
      </c>
      <c r="G614" t="s">
        <v>273</v>
      </c>
      <c r="H614" t="s">
        <v>524</v>
      </c>
      <c r="I614" s="3">
        <v>293</v>
      </c>
      <c r="J614" s="3">
        <v>0</v>
      </c>
      <c r="K614" s="3">
        <v>0</v>
      </c>
      <c r="L614" s="4">
        <v>19270.46</v>
      </c>
      <c r="M614" s="4">
        <v>0</v>
      </c>
      <c r="N614" s="4">
        <v>0</v>
      </c>
      <c r="O614" s="2">
        <v>1</v>
      </c>
      <c r="P614" s="2">
        <v>7</v>
      </c>
      <c r="Q614" t="s">
        <v>10</v>
      </c>
      <c r="R614" t="s">
        <v>501</v>
      </c>
      <c r="S614" t="s">
        <v>1775</v>
      </c>
      <c r="T614" t="s">
        <v>515</v>
      </c>
      <c r="U614" t="s">
        <v>515</v>
      </c>
      <c r="V614" t="s">
        <v>625</v>
      </c>
      <c r="W614" t="s">
        <v>273</v>
      </c>
      <c r="X614" t="s">
        <v>515</v>
      </c>
      <c r="Y614" t="s">
        <v>515</v>
      </c>
      <c r="Z614" t="s">
        <v>1720</v>
      </c>
      <c r="AA614" t="s">
        <v>1776</v>
      </c>
      <c r="AB614" t="s">
        <v>1722</v>
      </c>
      <c r="AC614" t="s">
        <v>655</v>
      </c>
      <c r="AD614" t="s">
        <v>631</v>
      </c>
      <c r="AE614" t="s">
        <v>515</v>
      </c>
      <c r="AF614" t="s">
        <v>515</v>
      </c>
      <c r="AG614" t="s">
        <v>516</v>
      </c>
      <c r="AH614" t="s">
        <v>585</v>
      </c>
      <c r="AI614" t="s">
        <v>515</v>
      </c>
      <c r="AJ614" t="s">
        <v>518</v>
      </c>
      <c r="AK614" t="s">
        <v>2427</v>
      </c>
      <c r="AL614" t="s">
        <v>2428</v>
      </c>
      <c r="AM614" t="s">
        <v>588</v>
      </c>
      <c r="AN614" t="s">
        <v>515</v>
      </c>
    </row>
    <row r="615" spans="1:40">
      <c r="A615" s="2">
        <v>614</v>
      </c>
      <c r="B615" t="s">
        <v>497</v>
      </c>
      <c r="C615" t="s">
        <v>742</v>
      </c>
      <c r="D615" t="s">
        <v>9</v>
      </c>
      <c r="E615" t="s">
        <v>2450</v>
      </c>
      <c r="F615" t="s">
        <v>272</v>
      </c>
      <c r="G615" t="s">
        <v>273</v>
      </c>
      <c r="H615" t="s">
        <v>524</v>
      </c>
      <c r="I615" s="3">
        <v>5</v>
      </c>
      <c r="J615" s="3">
        <v>0</v>
      </c>
      <c r="K615" s="3">
        <v>0</v>
      </c>
      <c r="L615" s="4">
        <v>329.25</v>
      </c>
      <c r="M615" s="4">
        <v>0</v>
      </c>
      <c r="N615" s="4">
        <v>0</v>
      </c>
      <c r="O615" s="2">
        <v>1</v>
      </c>
      <c r="P615" s="2">
        <v>7</v>
      </c>
      <c r="Q615" t="s">
        <v>10</v>
      </c>
      <c r="R615" t="s">
        <v>501</v>
      </c>
      <c r="S615" t="s">
        <v>1756</v>
      </c>
      <c r="T615" t="s">
        <v>515</v>
      </c>
      <c r="U615" t="s">
        <v>515</v>
      </c>
      <c r="V615" t="s">
        <v>625</v>
      </c>
      <c r="W615" t="s">
        <v>273</v>
      </c>
      <c r="X615" t="s">
        <v>515</v>
      </c>
      <c r="Y615" t="s">
        <v>515</v>
      </c>
      <c r="Z615" t="s">
        <v>1720</v>
      </c>
      <c r="AA615" t="s">
        <v>1757</v>
      </c>
      <c r="AB615" t="s">
        <v>1722</v>
      </c>
      <c r="AC615" t="s">
        <v>655</v>
      </c>
      <c r="AD615" t="s">
        <v>631</v>
      </c>
      <c r="AE615" t="s">
        <v>515</v>
      </c>
      <c r="AF615" t="s">
        <v>515</v>
      </c>
      <c r="AG615" t="s">
        <v>516</v>
      </c>
      <c r="AH615" t="s">
        <v>517</v>
      </c>
      <c r="AI615" t="s">
        <v>515</v>
      </c>
      <c r="AJ615" t="s">
        <v>518</v>
      </c>
      <c r="AK615" t="s">
        <v>2451</v>
      </c>
      <c r="AL615" t="s">
        <v>2452</v>
      </c>
      <c r="AM615" t="s">
        <v>521</v>
      </c>
      <c r="AN615" t="s">
        <v>515</v>
      </c>
    </row>
    <row r="616" spans="1:40">
      <c r="A616" s="2">
        <v>615</v>
      </c>
      <c r="B616" t="s">
        <v>497</v>
      </c>
      <c r="C616" t="s">
        <v>757</v>
      </c>
      <c r="D616" t="s">
        <v>20</v>
      </c>
      <c r="E616" t="s">
        <v>2453</v>
      </c>
      <c r="F616" t="s">
        <v>272</v>
      </c>
      <c r="G616" t="s">
        <v>273</v>
      </c>
      <c r="H616" t="s">
        <v>524</v>
      </c>
      <c r="I616" s="3">
        <v>40</v>
      </c>
      <c r="J616" s="3">
        <v>0</v>
      </c>
      <c r="K616" s="3">
        <v>0</v>
      </c>
      <c r="L616" s="4">
        <v>2867.26</v>
      </c>
      <c r="M616" s="4">
        <v>0</v>
      </c>
      <c r="N616" s="4">
        <v>0</v>
      </c>
      <c r="O616" s="2">
        <v>1</v>
      </c>
      <c r="P616" s="2">
        <v>4</v>
      </c>
      <c r="Q616" t="s">
        <v>21</v>
      </c>
      <c r="R616" t="s">
        <v>525</v>
      </c>
      <c r="S616" t="s">
        <v>1761</v>
      </c>
      <c r="T616" t="s">
        <v>515</v>
      </c>
      <c r="U616" t="s">
        <v>515</v>
      </c>
      <c r="V616" t="s">
        <v>625</v>
      </c>
      <c r="W616" t="s">
        <v>273</v>
      </c>
      <c r="X616" t="s">
        <v>515</v>
      </c>
      <c r="Y616" t="s">
        <v>515</v>
      </c>
      <c r="Z616" t="s">
        <v>1720</v>
      </c>
      <c r="AA616" t="s">
        <v>1762</v>
      </c>
      <c r="AB616" t="s">
        <v>1722</v>
      </c>
      <c r="AC616" t="s">
        <v>655</v>
      </c>
      <c r="AD616" t="s">
        <v>631</v>
      </c>
      <c r="AE616" t="s">
        <v>515</v>
      </c>
      <c r="AF616" t="s">
        <v>515</v>
      </c>
      <c r="AG616" t="s">
        <v>516</v>
      </c>
      <c r="AH616" t="s">
        <v>585</v>
      </c>
      <c r="AI616" t="s">
        <v>515</v>
      </c>
      <c r="AJ616" t="s">
        <v>518</v>
      </c>
      <c r="AK616" t="s">
        <v>1763</v>
      </c>
      <c r="AL616" t="s">
        <v>1764</v>
      </c>
      <c r="AM616" t="s">
        <v>588</v>
      </c>
      <c r="AN616" t="s">
        <v>515</v>
      </c>
    </row>
    <row r="617" spans="1:40">
      <c r="A617" s="2">
        <v>616</v>
      </c>
      <c r="B617" t="s">
        <v>497</v>
      </c>
      <c r="C617" t="s">
        <v>761</v>
      </c>
      <c r="D617" t="s">
        <v>20</v>
      </c>
      <c r="E617" t="s">
        <v>2454</v>
      </c>
      <c r="F617" t="s">
        <v>272</v>
      </c>
      <c r="G617" t="s">
        <v>273</v>
      </c>
      <c r="H617" t="s">
        <v>524</v>
      </c>
      <c r="I617" s="3">
        <v>59</v>
      </c>
      <c r="J617" s="3">
        <v>0</v>
      </c>
      <c r="K617" s="3">
        <v>0</v>
      </c>
      <c r="L617" s="4">
        <v>4229.2</v>
      </c>
      <c r="M617" s="4">
        <v>0</v>
      </c>
      <c r="N617" s="4">
        <v>0</v>
      </c>
      <c r="O617" s="2">
        <v>1</v>
      </c>
      <c r="P617" s="2">
        <v>4</v>
      </c>
      <c r="Q617" t="s">
        <v>21</v>
      </c>
      <c r="R617" t="s">
        <v>525</v>
      </c>
      <c r="S617" t="s">
        <v>1761</v>
      </c>
      <c r="T617" t="s">
        <v>515</v>
      </c>
      <c r="U617" t="s">
        <v>515</v>
      </c>
      <c r="V617" t="s">
        <v>625</v>
      </c>
      <c r="W617" t="s">
        <v>273</v>
      </c>
      <c r="X617" t="s">
        <v>515</v>
      </c>
      <c r="Y617" t="s">
        <v>515</v>
      </c>
      <c r="Z617" t="s">
        <v>1720</v>
      </c>
      <c r="AA617" t="s">
        <v>1762</v>
      </c>
      <c r="AB617" t="s">
        <v>1722</v>
      </c>
      <c r="AC617" t="s">
        <v>655</v>
      </c>
      <c r="AD617" t="s">
        <v>631</v>
      </c>
      <c r="AE617" t="s">
        <v>515</v>
      </c>
      <c r="AF617" t="s">
        <v>515</v>
      </c>
      <c r="AG617" t="s">
        <v>516</v>
      </c>
      <c r="AH617" t="s">
        <v>517</v>
      </c>
      <c r="AI617" t="s">
        <v>515</v>
      </c>
      <c r="AJ617" t="s">
        <v>518</v>
      </c>
      <c r="AK617" t="s">
        <v>1769</v>
      </c>
      <c r="AL617" t="s">
        <v>1770</v>
      </c>
      <c r="AM617" t="s">
        <v>521</v>
      </c>
      <c r="AN617" t="s">
        <v>515</v>
      </c>
    </row>
    <row r="618" spans="1:40">
      <c r="A618" s="2">
        <v>617</v>
      </c>
      <c r="B618" t="s">
        <v>497</v>
      </c>
      <c r="C618" t="s">
        <v>1500</v>
      </c>
      <c r="D618" t="s">
        <v>28</v>
      </c>
      <c r="E618" t="s">
        <v>2455</v>
      </c>
      <c r="F618" t="s">
        <v>272</v>
      </c>
      <c r="G618" t="s">
        <v>273</v>
      </c>
      <c r="H618" t="s">
        <v>524</v>
      </c>
      <c r="I618" s="3">
        <v>20</v>
      </c>
      <c r="J618" s="3">
        <v>0</v>
      </c>
      <c r="K618" s="3">
        <v>0</v>
      </c>
      <c r="L618" s="4">
        <v>1267.08</v>
      </c>
      <c r="M618" s="4">
        <v>0</v>
      </c>
      <c r="N618" s="4">
        <v>0</v>
      </c>
      <c r="O618" s="2">
        <v>5</v>
      </c>
      <c r="P618" s="2">
        <v>133</v>
      </c>
      <c r="Q618" t="s">
        <v>29</v>
      </c>
      <c r="R618" t="s">
        <v>796</v>
      </c>
      <c r="S618" t="s">
        <v>1147</v>
      </c>
      <c r="T618" t="s">
        <v>515</v>
      </c>
      <c r="U618" t="s">
        <v>515</v>
      </c>
      <c r="V618" t="s">
        <v>625</v>
      </c>
      <c r="W618" t="s">
        <v>273</v>
      </c>
      <c r="X618" t="s">
        <v>515</v>
      </c>
      <c r="Y618" t="s">
        <v>515</v>
      </c>
      <c r="Z618" t="s">
        <v>1720</v>
      </c>
      <c r="AA618" t="s">
        <v>1148</v>
      </c>
      <c r="AB618" t="s">
        <v>1722</v>
      </c>
      <c r="AC618" t="s">
        <v>655</v>
      </c>
      <c r="AD618" t="s">
        <v>631</v>
      </c>
      <c r="AE618" t="s">
        <v>515</v>
      </c>
      <c r="AF618" t="s">
        <v>515</v>
      </c>
      <c r="AG618" t="s">
        <v>516</v>
      </c>
      <c r="AH618" t="s">
        <v>517</v>
      </c>
      <c r="AI618" t="s">
        <v>515</v>
      </c>
      <c r="AJ618" t="s">
        <v>518</v>
      </c>
      <c r="AK618" t="s">
        <v>2456</v>
      </c>
      <c r="AL618" t="s">
        <v>2457</v>
      </c>
      <c r="AM618" t="s">
        <v>521</v>
      </c>
      <c r="AN618" t="s">
        <v>515</v>
      </c>
    </row>
    <row r="619" spans="1:40">
      <c r="A619" s="2">
        <v>618</v>
      </c>
      <c r="B619" t="s">
        <v>497</v>
      </c>
      <c r="C619" t="s">
        <v>951</v>
      </c>
      <c r="D619" t="s">
        <v>28</v>
      </c>
      <c r="E619" t="s">
        <v>2458</v>
      </c>
      <c r="F619" t="s">
        <v>272</v>
      </c>
      <c r="G619" t="s">
        <v>273</v>
      </c>
      <c r="H619" t="s">
        <v>524</v>
      </c>
      <c r="I619" s="3">
        <v>5</v>
      </c>
      <c r="J619" s="3">
        <v>0</v>
      </c>
      <c r="K619" s="3">
        <v>0</v>
      </c>
      <c r="L619" s="4">
        <v>316.77</v>
      </c>
      <c r="M619" s="4">
        <v>0</v>
      </c>
      <c r="N619" s="4">
        <v>0</v>
      </c>
      <c r="O619" s="2">
        <v>4</v>
      </c>
      <c r="P619" s="2">
        <v>99</v>
      </c>
      <c r="Q619" t="s">
        <v>29</v>
      </c>
      <c r="R619" t="s">
        <v>796</v>
      </c>
      <c r="S619" t="s">
        <v>1147</v>
      </c>
      <c r="T619" t="s">
        <v>515</v>
      </c>
      <c r="U619" t="s">
        <v>515</v>
      </c>
      <c r="V619" t="s">
        <v>625</v>
      </c>
      <c r="W619" t="s">
        <v>273</v>
      </c>
      <c r="X619" t="s">
        <v>515</v>
      </c>
      <c r="Y619" t="s">
        <v>515</v>
      </c>
      <c r="Z619" t="s">
        <v>1720</v>
      </c>
      <c r="AA619" t="s">
        <v>1148</v>
      </c>
      <c r="AB619" t="s">
        <v>1722</v>
      </c>
      <c r="AC619" t="s">
        <v>655</v>
      </c>
      <c r="AD619" t="s">
        <v>631</v>
      </c>
      <c r="AE619" t="s">
        <v>515</v>
      </c>
      <c r="AF619" t="s">
        <v>515</v>
      </c>
      <c r="AG619" t="s">
        <v>516</v>
      </c>
      <c r="AH619" t="s">
        <v>517</v>
      </c>
      <c r="AI619" t="s">
        <v>515</v>
      </c>
      <c r="AJ619" t="s">
        <v>518</v>
      </c>
      <c r="AK619" t="s">
        <v>2459</v>
      </c>
      <c r="AL619" t="s">
        <v>2460</v>
      </c>
      <c r="AM619" t="s">
        <v>521</v>
      </c>
      <c r="AN619" t="s">
        <v>515</v>
      </c>
    </row>
    <row r="620" spans="1:40">
      <c r="A620" s="2">
        <v>619</v>
      </c>
      <c r="B620" t="s">
        <v>497</v>
      </c>
      <c r="C620" t="s">
        <v>951</v>
      </c>
      <c r="D620" t="s">
        <v>28</v>
      </c>
      <c r="E620" t="s">
        <v>2461</v>
      </c>
      <c r="F620" t="s">
        <v>272</v>
      </c>
      <c r="G620" t="s">
        <v>273</v>
      </c>
      <c r="H620" t="s">
        <v>524</v>
      </c>
      <c r="I620" s="3">
        <v>18</v>
      </c>
      <c r="J620" s="3">
        <v>0</v>
      </c>
      <c r="K620" s="3">
        <v>0</v>
      </c>
      <c r="L620" s="4">
        <v>1140.37</v>
      </c>
      <c r="M620" s="4">
        <v>0</v>
      </c>
      <c r="N620" s="4">
        <v>0</v>
      </c>
      <c r="O620" s="2">
        <v>4</v>
      </c>
      <c r="P620" s="2">
        <v>99</v>
      </c>
      <c r="Q620" t="s">
        <v>30</v>
      </c>
      <c r="R620" t="s">
        <v>543</v>
      </c>
      <c r="S620" t="s">
        <v>1147</v>
      </c>
      <c r="T620" t="s">
        <v>515</v>
      </c>
      <c r="U620" t="s">
        <v>515</v>
      </c>
      <c r="V620" t="s">
        <v>625</v>
      </c>
      <c r="W620" t="s">
        <v>273</v>
      </c>
      <c r="X620" t="s">
        <v>515</v>
      </c>
      <c r="Y620" t="s">
        <v>515</v>
      </c>
      <c r="Z620" t="s">
        <v>1720</v>
      </c>
      <c r="AA620" t="s">
        <v>1148</v>
      </c>
      <c r="AB620" t="s">
        <v>1722</v>
      </c>
      <c r="AC620" t="s">
        <v>655</v>
      </c>
      <c r="AD620" t="s">
        <v>631</v>
      </c>
      <c r="AE620" t="s">
        <v>515</v>
      </c>
      <c r="AF620" t="s">
        <v>515</v>
      </c>
      <c r="AG620" t="s">
        <v>516</v>
      </c>
      <c r="AH620" t="s">
        <v>517</v>
      </c>
      <c r="AI620" t="s">
        <v>515</v>
      </c>
      <c r="AJ620" t="s">
        <v>518</v>
      </c>
      <c r="AK620" t="s">
        <v>1753</v>
      </c>
      <c r="AL620" t="s">
        <v>1754</v>
      </c>
      <c r="AM620" t="s">
        <v>521</v>
      </c>
      <c r="AN620" t="s">
        <v>515</v>
      </c>
    </row>
    <row r="621" spans="1:40">
      <c r="A621" s="2">
        <v>620</v>
      </c>
      <c r="B621" t="s">
        <v>497</v>
      </c>
      <c r="C621" t="s">
        <v>1833</v>
      </c>
      <c r="D621" t="s">
        <v>28</v>
      </c>
      <c r="E621" t="s">
        <v>2462</v>
      </c>
      <c r="F621" t="s">
        <v>272</v>
      </c>
      <c r="G621" t="s">
        <v>273</v>
      </c>
      <c r="H621" t="s">
        <v>524</v>
      </c>
      <c r="I621" s="3">
        <v>40</v>
      </c>
      <c r="J621" s="3">
        <v>0</v>
      </c>
      <c r="K621" s="3">
        <v>0</v>
      </c>
      <c r="L621" s="4">
        <v>2534.16</v>
      </c>
      <c r="M621" s="4">
        <v>0</v>
      </c>
      <c r="N621" s="4">
        <v>0</v>
      </c>
      <c r="O621" s="2">
        <v>2</v>
      </c>
      <c r="P621" s="2">
        <v>43</v>
      </c>
      <c r="Q621" t="s">
        <v>30</v>
      </c>
      <c r="R621" t="s">
        <v>543</v>
      </c>
      <c r="S621" t="s">
        <v>1742</v>
      </c>
      <c r="T621" t="s">
        <v>515</v>
      </c>
      <c r="U621" t="s">
        <v>515</v>
      </c>
      <c r="V621" t="s">
        <v>625</v>
      </c>
      <c r="W621" t="s">
        <v>273</v>
      </c>
      <c r="X621" t="s">
        <v>515</v>
      </c>
      <c r="Y621" t="s">
        <v>515</v>
      </c>
      <c r="Z621" t="s">
        <v>1720</v>
      </c>
      <c r="AA621" t="s">
        <v>1743</v>
      </c>
      <c r="AB621" t="s">
        <v>1722</v>
      </c>
      <c r="AC621" t="s">
        <v>655</v>
      </c>
      <c r="AD621" t="s">
        <v>631</v>
      </c>
      <c r="AE621" t="s">
        <v>515</v>
      </c>
      <c r="AF621" t="s">
        <v>515</v>
      </c>
      <c r="AG621" t="s">
        <v>516</v>
      </c>
      <c r="AH621" t="s">
        <v>517</v>
      </c>
      <c r="AI621" t="s">
        <v>515</v>
      </c>
      <c r="AJ621" t="s">
        <v>518</v>
      </c>
      <c r="AK621" t="s">
        <v>1835</v>
      </c>
      <c r="AL621" t="s">
        <v>1836</v>
      </c>
      <c r="AM621" t="s">
        <v>521</v>
      </c>
      <c r="AN621" t="s">
        <v>515</v>
      </c>
    </row>
    <row r="622" spans="1:40">
      <c r="A622" s="2">
        <v>621</v>
      </c>
      <c r="B622" t="s">
        <v>497</v>
      </c>
      <c r="C622" t="s">
        <v>1500</v>
      </c>
      <c r="D622" t="s">
        <v>28</v>
      </c>
      <c r="E622" t="s">
        <v>2463</v>
      </c>
      <c r="F622" t="s">
        <v>272</v>
      </c>
      <c r="G622" t="s">
        <v>273</v>
      </c>
      <c r="H622" t="s">
        <v>524</v>
      </c>
      <c r="I622" s="3">
        <v>92</v>
      </c>
      <c r="J622" s="3">
        <v>0</v>
      </c>
      <c r="K622" s="3">
        <v>0</v>
      </c>
      <c r="L622" s="4">
        <v>5828.59</v>
      </c>
      <c r="M622" s="4">
        <v>0</v>
      </c>
      <c r="N622" s="4">
        <v>0</v>
      </c>
      <c r="O622" s="2">
        <v>1</v>
      </c>
      <c r="P622" s="2">
        <v>7</v>
      </c>
      <c r="Q622" t="s">
        <v>30</v>
      </c>
      <c r="R622" t="s">
        <v>543</v>
      </c>
      <c r="S622" t="s">
        <v>1756</v>
      </c>
      <c r="T622" t="s">
        <v>515</v>
      </c>
      <c r="U622" t="s">
        <v>515</v>
      </c>
      <c r="V622" t="s">
        <v>625</v>
      </c>
      <c r="W622" t="s">
        <v>273</v>
      </c>
      <c r="X622" t="s">
        <v>515</v>
      </c>
      <c r="Y622" t="s">
        <v>515</v>
      </c>
      <c r="Z622" t="s">
        <v>1720</v>
      </c>
      <c r="AA622" t="s">
        <v>1757</v>
      </c>
      <c r="AB622" t="s">
        <v>1722</v>
      </c>
      <c r="AC622" t="s">
        <v>655</v>
      </c>
      <c r="AD622" t="s">
        <v>631</v>
      </c>
      <c r="AE622" t="s">
        <v>515</v>
      </c>
      <c r="AF622" t="s">
        <v>515</v>
      </c>
      <c r="AG622" t="s">
        <v>516</v>
      </c>
      <c r="AH622" t="s">
        <v>517</v>
      </c>
      <c r="AI622" t="s">
        <v>515</v>
      </c>
      <c r="AJ622" t="s">
        <v>518</v>
      </c>
      <c r="AK622" t="s">
        <v>1841</v>
      </c>
      <c r="AL622" t="s">
        <v>1842</v>
      </c>
      <c r="AM622" t="s">
        <v>521</v>
      </c>
      <c r="AN622" t="s">
        <v>515</v>
      </c>
    </row>
    <row r="623" spans="1:40">
      <c r="A623" s="2">
        <v>622</v>
      </c>
      <c r="B623" t="s">
        <v>497</v>
      </c>
      <c r="C623" t="s">
        <v>572</v>
      </c>
      <c r="D623" t="s">
        <v>9</v>
      </c>
      <c r="E623" t="s">
        <v>2464</v>
      </c>
      <c r="F623" t="s">
        <v>274</v>
      </c>
      <c r="G623" t="s">
        <v>275</v>
      </c>
      <c r="H623" t="s">
        <v>524</v>
      </c>
      <c r="I623" s="3">
        <v>230</v>
      </c>
      <c r="J623" s="3">
        <v>0</v>
      </c>
      <c r="K623" s="3">
        <v>0</v>
      </c>
      <c r="L623" s="4">
        <v>12967.51</v>
      </c>
      <c r="M623" s="4">
        <v>0</v>
      </c>
      <c r="N623" s="4">
        <v>0</v>
      </c>
      <c r="O623" s="2">
        <v>1</v>
      </c>
      <c r="P623" s="2">
        <v>7</v>
      </c>
      <c r="Q623" t="s">
        <v>10</v>
      </c>
      <c r="R623" t="s">
        <v>501</v>
      </c>
      <c r="S623" t="s">
        <v>1775</v>
      </c>
      <c r="T623" t="s">
        <v>515</v>
      </c>
      <c r="U623" t="s">
        <v>515</v>
      </c>
      <c r="V623" t="s">
        <v>625</v>
      </c>
      <c r="W623" t="s">
        <v>275</v>
      </c>
      <c r="X623" t="s">
        <v>515</v>
      </c>
      <c r="Y623" t="s">
        <v>515</v>
      </c>
      <c r="Z623" t="s">
        <v>1720</v>
      </c>
      <c r="AA623" t="s">
        <v>1776</v>
      </c>
      <c r="AB623" t="s">
        <v>1722</v>
      </c>
      <c r="AC623" t="s">
        <v>655</v>
      </c>
      <c r="AD623" t="s">
        <v>631</v>
      </c>
      <c r="AE623" t="s">
        <v>515</v>
      </c>
      <c r="AF623" t="s">
        <v>515</v>
      </c>
      <c r="AG623" t="s">
        <v>516</v>
      </c>
      <c r="AH623" t="s">
        <v>585</v>
      </c>
      <c r="AI623" t="s">
        <v>515</v>
      </c>
      <c r="AJ623" t="s">
        <v>518</v>
      </c>
      <c r="AK623" t="s">
        <v>2427</v>
      </c>
      <c r="AL623" t="s">
        <v>2428</v>
      </c>
      <c r="AM623" t="s">
        <v>588</v>
      </c>
      <c r="AN623" t="s">
        <v>515</v>
      </c>
    </row>
    <row r="624" spans="1:40">
      <c r="A624" s="2">
        <v>623</v>
      </c>
      <c r="B624" t="s">
        <v>497</v>
      </c>
      <c r="C624" t="s">
        <v>951</v>
      </c>
      <c r="D624" t="s">
        <v>9</v>
      </c>
      <c r="E624" t="s">
        <v>2465</v>
      </c>
      <c r="F624" t="s">
        <v>274</v>
      </c>
      <c r="G624" t="s">
        <v>275</v>
      </c>
      <c r="H624" t="s">
        <v>524</v>
      </c>
      <c r="I624" s="3">
        <v>107</v>
      </c>
      <c r="J624" s="3">
        <v>0</v>
      </c>
      <c r="K624" s="3">
        <v>0</v>
      </c>
      <c r="L624" s="4">
        <v>5700.42</v>
      </c>
      <c r="M624" s="4">
        <v>0</v>
      </c>
      <c r="N624" s="4">
        <v>0</v>
      </c>
      <c r="O624" s="2">
        <v>4</v>
      </c>
      <c r="P624" s="2">
        <v>99</v>
      </c>
      <c r="Q624" t="s">
        <v>10</v>
      </c>
      <c r="R624" t="s">
        <v>501</v>
      </c>
      <c r="S624" t="s">
        <v>1147</v>
      </c>
      <c r="T624" t="s">
        <v>515</v>
      </c>
      <c r="U624" t="s">
        <v>515</v>
      </c>
      <c r="V624" t="s">
        <v>625</v>
      </c>
      <c r="W624" t="s">
        <v>275</v>
      </c>
      <c r="X624" t="s">
        <v>515</v>
      </c>
      <c r="Y624" t="s">
        <v>515</v>
      </c>
      <c r="Z624" t="s">
        <v>1720</v>
      </c>
      <c r="AA624" t="s">
        <v>1148</v>
      </c>
      <c r="AB624" t="s">
        <v>1722</v>
      </c>
      <c r="AC624" t="s">
        <v>655</v>
      </c>
      <c r="AD624" t="s">
        <v>631</v>
      </c>
      <c r="AE624" t="s">
        <v>515</v>
      </c>
      <c r="AF624" t="s">
        <v>515</v>
      </c>
      <c r="AG624" t="s">
        <v>516</v>
      </c>
      <c r="AH624" t="s">
        <v>517</v>
      </c>
      <c r="AI624" t="s">
        <v>515</v>
      </c>
      <c r="AJ624" t="s">
        <v>518</v>
      </c>
      <c r="AK624" t="s">
        <v>1753</v>
      </c>
      <c r="AL624" t="s">
        <v>1754</v>
      </c>
      <c r="AM624" t="s">
        <v>521</v>
      </c>
      <c r="AN624" t="s">
        <v>515</v>
      </c>
    </row>
    <row r="625" spans="1:40">
      <c r="A625" s="2">
        <v>624</v>
      </c>
      <c r="B625" t="s">
        <v>497</v>
      </c>
      <c r="C625" t="s">
        <v>634</v>
      </c>
      <c r="D625" t="s">
        <v>20</v>
      </c>
      <c r="E625" t="s">
        <v>2466</v>
      </c>
      <c r="F625" t="s">
        <v>274</v>
      </c>
      <c r="G625" t="s">
        <v>275</v>
      </c>
      <c r="H625" t="s">
        <v>524</v>
      </c>
      <c r="I625" s="3">
        <v>100</v>
      </c>
      <c r="J625" s="3">
        <v>0</v>
      </c>
      <c r="K625" s="3">
        <v>0</v>
      </c>
      <c r="L625" s="4">
        <v>4611.03</v>
      </c>
      <c r="M625" s="4">
        <v>0</v>
      </c>
      <c r="N625" s="4">
        <v>0</v>
      </c>
      <c r="O625" s="2">
        <v>1</v>
      </c>
      <c r="P625" s="2">
        <v>11</v>
      </c>
      <c r="Q625" t="s">
        <v>21</v>
      </c>
      <c r="R625" t="s">
        <v>525</v>
      </c>
      <c r="S625" t="s">
        <v>1783</v>
      </c>
      <c r="T625" t="s">
        <v>515</v>
      </c>
      <c r="U625" t="s">
        <v>515</v>
      </c>
      <c r="V625" t="s">
        <v>625</v>
      </c>
      <c r="W625" t="s">
        <v>275</v>
      </c>
      <c r="X625" t="s">
        <v>515</v>
      </c>
      <c r="Y625" t="s">
        <v>515</v>
      </c>
      <c r="Z625" t="s">
        <v>1720</v>
      </c>
      <c r="AA625" t="s">
        <v>1784</v>
      </c>
      <c r="AB625" t="s">
        <v>1722</v>
      </c>
      <c r="AC625" t="s">
        <v>655</v>
      </c>
      <c r="AD625" t="s">
        <v>631</v>
      </c>
      <c r="AE625" t="s">
        <v>515</v>
      </c>
      <c r="AF625" t="s">
        <v>515</v>
      </c>
      <c r="AG625" t="s">
        <v>516</v>
      </c>
      <c r="AH625" t="s">
        <v>585</v>
      </c>
      <c r="AI625" t="s">
        <v>515</v>
      </c>
      <c r="AJ625" t="s">
        <v>518</v>
      </c>
      <c r="AK625" t="s">
        <v>1823</v>
      </c>
      <c r="AL625" t="s">
        <v>1824</v>
      </c>
      <c r="AM625" t="s">
        <v>588</v>
      </c>
      <c r="AN625" t="s">
        <v>515</v>
      </c>
    </row>
    <row r="626" spans="1:40">
      <c r="A626" s="2">
        <v>625</v>
      </c>
      <c r="B626" t="s">
        <v>497</v>
      </c>
      <c r="C626" t="s">
        <v>757</v>
      </c>
      <c r="D626" t="s">
        <v>20</v>
      </c>
      <c r="E626" t="s">
        <v>2467</v>
      </c>
      <c r="F626" t="s">
        <v>274</v>
      </c>
      <c r="G626" t="s">
        <v>275</v>
      </c>
      <c r="H626" t="s">
        <v>524</v>
      </c>
      <c r="I626" s="3">
        <v>30</v>
      </c>
      <c r="J626" s="3">
        <v>0</v>
      </c>
      <c r="K626" s="3">
        <v>0</v>
      </c>
      <c r="L626" s="4">
        <v>1383.31</v>
      </c>
      <c r="M626" s="4">
        <v>0</v>
      </c>
      <c r="N626" s="4">
        <v>0</v>
      </c>
      <c r="O626" s="2">
        <v>1</v>
      </c>
      <c r="P626" s="2">
        <v>4</v>
      </c>
      <c r="Q626" t="s">
        <v>21</v>
      </c>
      <c r="R626" t="s">
        <v>525</v>
      </c>
      <c r="S626" t="s">
        <v>1761</v>
      </c>
      <c r="T626" t="s">
        <v>515</v>
      </c>
      <c r="U626" t="s">
        <v>515</v>
      </c>
      <c r="V626" t="s">
        <v>625</v>
      </c>
      <c r="W626" t="s">
        <v>275</v>
      </c>
      <c r="X626" t="s">
        <v>515</v>
      </c>
      <c r="Y626" t="s">
        <v>515</v>
      </c>
      <c r="Z626" t="s">
        <v>1720</v>
      </c>
      <c r="AA626" t="s">
        <v>1762</v>
      </c>
      <c r="AB626" t="s">
        <v>1722</v>
      </c>
      <c r="AC626" t="s">
        <v>655</v>
      </c>
      <c r="AD626" t="s">
        <v>631</v>
      </c>
      <c r="AE626" t="s">
        <v>515</v>
      </c>
      <c r="AF626" t="s">
        <v>515</v>
      </c>
      <c r="AG626" t="s">
        <v>516</v>
      </c>
      <c r="AH626" t="s">
        <v>585</v>
      </c>
      <c r="AI626" t="s">
        <v>515</v>
      </c>
      <c r="AJ626" t="s">
        <v>518</v>
      </c>
      <c r="AK626" t="s">
        <v>1763</v>
      </c>
      <c r="AL626" t="s">
        <v>1764</v>
      </c>
      <c r="AM626" t="s">
        <v>588</v>
      </c>
      <c r="AN626" t="s">
        <v>515</v>
      </c>
    </row>
    <row r="627" spans="1:40">
      <c r="A627" s="2">
        <v>626</v>
      </c>
      <c r="B627" t="s">
        <v>497</v>
      </c>
      <c r="C627" t="s">
        <v>761</v>
      </c>
      <c r="D627" t="s">
        <v>20</v>
      </c>
      <c r="E627" t="s">
        <v>2468</v>
      </c>
      <c r="F627" t="s">
        <v>274</v>
      </c>
      <c r="G627" t="s">
        <v>275</v>
      </c>
      <c r="H627" t="s">
        <v>524</v>
      </c>
      <c r="I627" s="3">
        <v>1</v>
      </c>
      <c r="J627" s="3">
        <v>0</v>
      </c>
      <c r="K627" s="3">
        <v>0</v>
      </c>
      <c r="L627" s="4">
        <v>53.49</v>
      </c>
      <c r="M627" s="4">
        <v>0</v>
      </c>
      <c r="N627" s="4">
        <v>0</v>
      </c>
      <c r="O627" s="2">
        <v>2</v>
      </c>
      <c r="P627" s="2">
        <v>43</v>
      </c>
      <c r="Q627" t="s">
        <v>21</v>
      </c>
      <c r="R627" t="s">
        <v>525</v>
      </c>
      <c r="S627" t="s">
        <v>637</v>
      </c>
      <c r="T627" t="s">
        <v>515</v>
      </c>
      <c r="U627" t="s">
        <v>515</v>
      </c>
      <c r="V627" t="s">
        <v>625</v>
      </c>
      <c r="W627" t="s">
        <v>275</v>
      </c>
      <c r="X627" t="s">
        <v>515</v>
      </c>
      <c r="Y627" t="s">
        <v>515</v>
      </c>
      <c r="Z627" t="s">
        <v>1720</v>
      </c>
      <c r="AA627" t="s">
        <v>644</v>
      </c>
      <c r="AB627" t="s">
        <v>1722</v>
      </c>
      <c r="AC627" t="s">
        <v>655</v>
      </c>
      <c r="AD627" t="s">
        <v>631</v>
      </c>
      <c r="AE627" t="s">
        <v>515</v>
      </c>
      <c r="AF627" t="s">
        <v>515</v>
      </c>
      <c r="AG627" t="s">
        <v>516</v>
      </c>
      <c r="AH627" t="s">
        <v>517</v>
      </c>
      <c r="AI627" t="s">
        <v>515</v>
      </c>
      <c r="AJ627" t="s">
        <v>518</v>
      </c>
      <c r="AK627" t="s">
        <v>1766</v>
      </c>
      <c r="AL627" t="s">
        <v>1767</v>
      </c>
      <c r="AM627" t="s">
        <v>521</v>
      </c>
      <c r="AN627" t="s">
        <v>515</v>
      </c>
    </row>
    <row r="628" spans="1:40">
      <c r="A628" s="2">
        <v>627</v>
      </c>
      <c r="B628" t="s">
        <v>497</v>
      </c>
      <c r="C628" t="s">
        <v>757</v>
      </c>
      <c r="D628" t="s">
        <v>20</v>
      </c>
      <c r="E628" t="s">
        <v>2469</v>
      </c>
      <c r="F628" t="s">
        <v>274</v>
      </c>
      <c r="G628" t="s">
        <v>275</v>
      </c>
      <c r="H628" t="s">
        <v>524</v>
      </c>
      <c r="I628" s="3">
        <v>50</v>
      </c>
      <c r="J628" s="3">
        <v>0</v>
      </c>
      <c r="K628" s="3">
        <v>0</v>
      </c>
      <c r="L628" s="4">
        <v>2674.4</v>
      </c>
      <c r="M628" s="4">
        <v>0</v>
      </c>
      <c r="N628" s="4">
        <v>0</v>
      </c>
      <c r="O628" s="2">
        <v>2</v>
      </c>
      <c r="P628" s="2">
        <v>39</v>
      </c>
      <c r="Q628" t="s">
        <v>21</v>
      </c>
      <c r="R628" t="s">
        <v>525</v>
      </c>
      <c r="S628" t="s">
        <v>1718</v>
      </c>
      <c r="T628" t="s">
        <v>515</v>
      </c>
      <c r="U628" t="s">
        <v>515</v>
      </c>
      <c r="V628" t="s">
        <v>625</v>
      </c>
      <c r="W628" t="s">
        <v>275</v>
      </c>
      <c r="X628" t="s">
        <v>515</v>
      </c>
      <c r="Y628" t="s">
        <v>515</v>
      </c>
      <c r="Z628" t="s">
        <v>1720</v>
      </c>
      <c r="AA628" t="s">
        <v>1721</v>
      </c>
      <c r="AB628" t="s">
        <v>1722</v>
      </c>
      <c r="AC628" t="s">
        <v>655</v>
      </c>
      <c r="AD628" t="s">
        <v>631</v>
      </c>
      <c r="AE628" t="s">
        <v>515</v>
      </c>
      <c r="AF628" t="s">
        <v>515</v>
      </c>
      <c r="AG628" t="s">
        <v>516</v>
      </c>
      <c r="AH628" t="s">
        <v>517</v>
      </c>
      <c r="AI628" t="s">
        <v>515</v>
      </c>
      <c r="AJ628" t="s">
        <v>518</v>
      </c>
      <c r="AK628" t="s">
        <v>2470</v>
      </c>
      <c r="AL628" t="s">
        <v>2471</v>
      </c>
      <c r="AM628" t="s">
        <v>521</v>
      </c>
      <c r="AN628" t="s">
        <v>515</v>
      </c>
    </row>
    <row r="629" spans="1:40">
      <c r="A629" s="2">
        <v>628</v>
      </c>
      <c r="B629" t="s">
        <v>497</v>
      </c>
      <c r="C629" t="s">
        <v>761</v>
      </c>
      <c r="D629" t="s">
        <v>20</v>
      </c>
      <c r="E629" t="s">
        <v>2472</v>
      </c>
      <c r="F629" t="s">
        <v>274</v>
      </c>
      <c r="G629" t="s">
        <v>275</v>
      </c>
      <c r="H629" t="s">
        <v>524</v>
      </c>
      <c r="I629" s="3">
        <v>63</v>
      </c>
      <c r="J629" s="3">
        <v>0</v>
      </c>
      <c r="K629" s="3">
        <v>0</v>
      </c>
      <c r="L629" s="4">
        <v>3369.75</v>
      </c>
      <c r="M629" s="4">
        <v>0</v>
      </c>
      <c r="N629" s="4">
        <v>0</v>
      </c>
      <c r="O629" s="2">
        <v>1</v>
      </c>
      <c r="P629" s="2">
        <v>4</v>
      </c>
      <c r="Q629" t="s">
        <v>21</v>
      </c>
      <c r="R629" t="s">
        <v>525</v>
      </c>
      <c r="S629" t="s">
        <v>1761</v>
      </c>
      <c r="T629" t="s">
        <v>515</v>
      </c>
      <c r="U629" t="s">
        <v>515</v>
      </c>
      <c r="V629" t="s">
        <v>625</v>
      </c>
      <c r="W629" t="s">
        <v>275</v>
      </c>
      <c r="X629" t="s">
        <v>515</v>
      </c>
      <c r="Y629" t="s">
        <v>515</v>
      </c>
      <c r="Z629" t="s">
        <v>1720</v>
      </c>
      <c r="AA629" t="s">
        <v>1762</v>
      </c>
      <c r="AB629" t="s">
        <v>1722</v>
      </c>
      <c r="AC629" t="s">
        <v>655</v>
      </c>
      <c r="AD629" t="s">
        <v>631</v>
      </c>
      <c r="AE629" t="s">
        <v>515</v>
      </c>
      <c r="AF629" t="s">
        <v>515</v>
      </c>
      <c r="AG629" t="s">
        <v>516</v>
      </c>
      <c r="AH629" t="s">
        <v>517</v>
      </c>
      <c r="AI629" t="s">
        <v>515</v>
      </c>
      <c r="AJ629" t="s">
        <v>518</v>
      </c>
      <c r="AK629" t="s">
        <v>1769</v>
      </c>
      <c r="AL629" t="s">
        <v>1770</v>
      </c>
      <c r="AM629" t="s">
        <v>521</v>
      </c>
      <c r="AN629" t="s">
        <v>515</v>
      </c>
    </row>
    <row r="630" spans="1:40">
      <c r="A630" s="2">
        <v>629</v>
      </c>
      <c r="B630" t="s">
        <v>497</v>
      </c>
      <c r="C630" t="s">
        <v>951</v>
      </c>
      <c r="D630" t="s">
        <v>28</v>
      </c>
      <c r="E630" t="s">
        <v>2465</v>
      </c>
      <c r="F630" t="s">
        <v>274</v>
      </c>
      <c r="G630" t="s">
        <v>275</v>
      </c>
      <c r="H630" t="s">
        <v>524</v>
      </c>
      <c r="I630" s="3">
        <v>6</v>
      </c>
      <c r="J630" s="3">
        <v>0</v>
      </c>
      <c r="K630" s="3">
        <v>0</v>
      </c>
      <c r="L630" s="4">
        <v>320.73</v>
      </c>
      <c r="M630" s="4">
        <v>0</v>
      </c>
      <c r="N630" s="4">
        <v>0</v>
      </c>
      <c r="O630" s="2">
        <v>4</v>
      </c>
      <c r="P630" s="2">
        <v>99</v>
      </c>
      <c r="Q630" t="s">
        <v>29</v>
      </c>
      <c r="R630" t="s">
        <v>796</v>
      </c>
      <c r="S630" t="s">
        <v>1147</v>
      </c>
      <c r="T630" t="s">
        <v>515</v>
      </c>
      <c r="U630" t="s">
        <v>515</v>
      </c>
      <c r="V630" t="s">
        <v>625</v>
      </c>
      <c r="W630" t="s">
        <v>275</v>
      </c>
      <c r="X630" t="s">
        <v>515</v>
      </c>
      <c r="Y630" t="s">
        <v>515</v>
      </c>
      <c r="Z630" t="s">
        <v>1720</v>
      </c>
      <c r="AA630" t="s">
        <v>1148</v>
      </c>
      <c r="AB630" t="s">
        <v>1722</v>
      </c>
      <c r="AC630" t="s">
        <v>655</v>
      </c>
      <c r="AD630" t="s">
        <v>631</v>
      </c>
      <c r="AE630" t="s">
        <v>515</v>
      </c>
      <c r="AF630" t="s">
        <v>515</v>
      </c>
      <c r="AG630" t="s">
        <v>516</v>
      </c>
      <c r="AH630" t="s">
        <v>517</v>
      </c>
      <c r="AI630" t="s">
        <v>515</v>
      </c>
      <c r="AJ630" t="s">
        <v>518</v>
      </c>
      <c r="AK630" t="s">
        <v>1753</v>
      </c>
      <c r="AL630" t="s">
        <v>1754</v>
      </c>
      <c r="AM630" t="s">
        <v>521</v>
      </c>
      <c r="AN630" t="s">
        <v>515</v>
      </c>
    </row>
    <row r="631" spans="1:40">
      <c r="A631" s="2">
        <v>630</v>
      </c>
      <c r="B631" t="s">
        <v>497</v>
      </c>
      <c r="C631" t="s">
        <v>951</v>
      </c>
      <c r="D631" t="s">
        <v>28</v>
      </c>
      <c r="E631" t="s">
        <v>2465</v>
      </c>
      <c r="F631" t="s">
        <v>274</v>
      </c>
      <c r="G631" t="s">
        <v>275</v>
      </c>
      <c r="H631" t="s">
        <v>524</v>
      </c>
      <c r="I631" s="3">
        <v>42</v>
      </c>
      <c r="J631" s="3">
        <v>0</v>
      </c>
      <c r="K631" s="3">
        <v>0</v>
      </c>
      <c r="L631" s="4">
        <v>2245.12</v>
      </c>
      <c r="M631" s="4">
        <v>0</v>
      </c>
      <c r="N631" s="4">
        <v>0</v>
      </c>
      <c r="O631" s="2">
        <v>4</v>
      </c>
      <c r="P631" s="2">
        <v>99</v>
      </c>
      <c r="Q631" t="s">
        <v>30</v>
      </c>
      <c r="R631" t="s">
        <v>543</v>
      </c>
      <c r="S631" t="s">
        <v>1147</v>
      </c>
      <c r="T631" t="s">
        <v>515</v>
      </c>
      <c r="U631" t="s">
        <v>515</v>
      </c>
      <c r="V631" t="s">
        <v>625</v>
      </c>
      <c r="W631" t="s">
        <v>275</v>
      </c>
      <c r="X631" t="s">
        <v>515</v>
      </c>
      <c r="Y631" t="s">
        <v>515</v>
      </c>
      <c r="Z631" t="s">
        <v>1720</v>
      </c>
      <c r="AA631" t="s">
        <v>1148</v>
      </c>
      <c r="AB631" t="s">
        <v>1722</v>
      </c>
      <c r="AC631" t="s">
        <v>655</v>
      </c>
      <c r="AD631" t="s">
        <v>631</v>
      </c>
      <c r="AE631" t="s">
        <v>515</v>
      </c>
      <c r="AF631" t="s">
        <v>515</v>
      </c>
      <c r="AG631" t="s">
        <v>516</v>
      </c>
      <c r="AH631" t="s">
        <v>517</v>
      </c>
      <c r="AI631" t="s">
        <v>515</v>
      </c>
      <c r="AJ631" t="s">
        <v>518</v>
      </c>
      <c r="AK631" t="s">
        <v>1753</v>
      </c>
      <c r="AL631" t="s">
        <v>1754</v>
      </c>
      <c r="AM631" t="s">
        <v>521</v>
      </c>
      <c r="AN631" t="s">
        <v>515</v>
      </c>
    </row>
    <row r="632" spans="1:40">
      <c r="A632" s="2">
        <v>631</v>
      </c>
      <c r="B632" t="s">
        <v>497</v>
      </c>
      <c r="C632" t="s">
        <v>1500</v>
      </c>
      <c r="D632" t="s">
        <v>28</v>
      </c>
      <c r="E632" t="s">
        <v>2473</v>
      </c>
      <c r="F632" t="s">
        <v>274</v>
      </c>
      <c r="G632" t="s">
        <v>275</v>
      </c>
      <c r="H632" t="s">
        <v>524</v>
      </c>
      <c r="I632" s="3">
        <v>50</v>
      </c>
      <c r="J632" s="3">
        <v>0</v>
      </c>
      <c r="K632" s="3">
        <v>0</v>
      </c>
      <c r="L632" s="4">
        <v>2672.77</v>
      </c>
      <c r="M632" s="4">
        <v>0</v>
      </c>
      <c r="N632" s="4">
        <v>0</v>
      </c>
      <c r="O632" s="2">
        <v>1</v>
      </c>
      <c r="P632" s="2">
        <v>7</v>
      </c>
      <c r="Q632" t="s">
        <v>30</v>
      </c>
      <c r="R632" t="s">
        <v>543</v>
      </c>
      <c r="S632" t="s">
        <v>1756</v>
      </c>
      <c r="T632" t="s">
        <v>515</v>
      </c>
      <c r="U632" t="s">
        <v>515</v>
      </c>
      <c r="V632" t="s">
        <v>625</v>
      </c>
      <c r="W632" t="s">
        <v>275</v>
      </c>
      <c r="X632" t="s">
        <v>515</v>
      </c>
      <c r="Y632" t="s">
        <v>515</v>
      </c>
      <c r="Z632" t="s">
        <v>1720</v>
      </c>
      <c r="AA632" t="s">
        <v>1757</v>
      </c>
      <c r="AB632" t="s">
        <v>1722</v>
      </c>
      <c r="AC632" t="s">
        <v>655</v>
      </c>
      <c r="AD632" t="s">
        <v>631</v>
      </c>
      <c r="AE632" t="s">
        <v>515</v>
      </c>
      <c r="AF632" t="s">
        <v>515</v>
      </c>
      <c r="AG632" t="s">
        <v>516</v>
      </c>
      <c r="AH632" t="s">
        <v>517</v>
      </c>
      <c r="AI632" t="s">
        <v>515</v>
      </c>
      <c r="AJ632" t="s">
        <v>518</v>
      </c>
      <c r="AK632" t="s">
        <v>1841</v>
      </c>
      <c r="AL632" t="s">
        <v>1842</v>
      </c>
      <c r="AM632" t="s">
        <v>521</v>
      </c>
      <c r="AN632" t="s">
        <v>515</v>
      </c>
    </row>
    <row r="633" spans="1:40">
      <c r="A633" s="2">
        <v>632</v>
      </c>
      <c r="B633" t="s">
        <v>497</v>
      </c>
      <c r="C633" t="s">
        <v>1312</v>
      </c>
      <c r="D633" t="s">
        <v>22</v>
      </c>
      <c r="E633" t="s">
        <v>2474</v>
      </c>
      <c r="F633" t="s">
        <v>274</v>
      </c>
      <c r="G633" t="s">
        <v>275</v>
      </c>
      <c r="H633" t="s">
        <v>524</v>
      </c>
      <c r="I633" s="3">
        <v>300</v>
      </c>
      <c r="J633" s="3">
        <v>0</v>
      </c>
      <c r="K633" s="3">
        <v>0</v>
      </c>
      <c r="L633" s="4">
        <v>13539.82</v>
      </c>
      <c r="M633" s="4">
        <v>0</v>
      </c>
      <c r="N633" s="4">
        <v>0</v>
      </c>
      <c r="O633" s="2">
        <v>1</v>
      </c>
      <c r="P633" s="2">
        <v>4</v>
      </c>
      <c r="Q633" t="s">
        <v>23</v>
      </c>
      <c r="R633" t="s">
        <v>560</v>
      </c>
      <c r="S633" t="s">
        <v>637</v>
      </c>
      <c r="T633" t="s">
        <v>515</v>
      </c>
      <c r="U633" t="s">
        <v>515</v>
      </c>
      <c r="V633" t="s">
        <v>625</v>
      </c>
      <c r="W633" t="s">
        <v>275</v>
      </c>
      <c r="X633" t="s">
        <v>515</v>
      </c>
      <c r="Y633" t="s">
        <v>515</v>
      </c>
      <c r="Z633" t="s">
        <v>1720</v>
      </c>
      <c r="AA633" t="s">
        <v>644</v>
      </c>
      <c r="AB633" t="s">
        <v>1722</v>
      </c>
      <c r="AC633" t="s">
        <v>655</v>
      </c>
      <c r="AD633" t="s">
        <v>631</v>
      </c>
      <c r="AE633" t="s">
        <v>515</v>
      </c>
      <c r="AF633" t="s">
        <v>515</v>
      </c>
      <c r="AG633" t="s">
        <v>516</v>
      </c>
      <c r="AH633" t="s">
        <v>517</v>
      </c>
      <c r="AI633" t="s">
        <v>515</v>
      </c>
      <c r="AJ633" t="s">
        <v>518</v>
      </c>
      <c r="AK633" t="s">
        <v>1847</v>
      </c>
      <c r="AL633" t="s">
        <v>1848</v>
      </c>
      <c r="AM633" t="s">
        <v>521</v>
      </c>
      <c r="AN633" t="s">
        <v>515</v>
      </c>
    </row>
    <row r="634" spans="1:40">
      <c r="A634" s="2">
        <v>633</v>
      </c>
      <c r="B634" t="s">
        <v>497</v>
      </c>
      <c r="C634" t="s">
        <v>572</v>
      </c>
      <c r="D634" t="s">
        <v>9</v>
      </c>
      <c r="E634" t="s">
        <v>2475</v>
      </c>
      <c r="F634" t="s">
        <v>276</v>
      </c>
      <c r="G634" t="s">
        <v>277</v>
      </c>
      <c r="H634" t="s">
        <v>524</v>
      </c>
      <c r="I634" s="3">
        <v>2</v>
      </c>
      <c r="J634" s="3">
        <v>0</v>
      </c>
      <c r="K634" s="3">
        <v>0</v>
      </c>
      <c r="L634" s="4">
        <v>169.06</v>
      </c>
      <c r="M634" s="4">
        <v>0</v>
      </c>
      <c r="N634" s="4">
        <v>0</v>
      </c>
      <c r="O634" s="2">
        <v>10</v>
      </c>
      <c r="P634" s="2">
        <v>284</v>
      </c>
      <c r="Q634" t="s">
        <v>13</v>
      </c>
      <c r="R634" t="s">
        <v>720</v>
      </c>
      <c r="S634" t="s">
        <v>637</v>
      </c>
      <c r="T634" t="s">
        <v>515</v>
      </c>
      <c r="U634" t="s">
        <v>515</v>
      </c>
      <c r="V634" t="s">
        <v>625</v>
      </c>
      <c r="W634" t="s">
        <v>277</v>
      </c>
      <c r="X634" t="s">
        <v>515</v>
      </c>
      <c r="Y634" t="s">
        <v>515</v>
      </c>
      <c r="Z634" t="s">
        <v>1720</v>
      </c>
      <c r="AA634" t="s">
        <v>644</v>
      </c>
      <c r="AB634" t="s">
        <v>1722</v>
      </c>
      <c r="AC634" t="s">
        <v>655</v>
      </c>
      <c r="AD634" t="s">
        <v>631</v>
      </c>
      <c r="AE634" t="s">
        <v>515</v>
      </c>
      <c r="AF634" t="s">
        <v>515</v>
      </c>
      <c r="AG634" t="s">
        <v>516</v>
      </c>
      <c r="AH634" t="s">
        <v>585</v>
      </c>
      <c r="AI634" t="s">
        <v>515</v>
      </c>
      <c r="AJ634" t="s">
        <v>518</v>
      </c>
      <c r="AK634" t="s">
        <v>2476</v>
      </c>
      <c r="AL634" t="s">
        <v>2477</v>
      </c>
      <c r="AM634" t="s">
        <v>588</v>
      </c>
      <c r="AN634" t="s">
        <v>515</v>
      </c>
    </row>
    <row r="635" spans="1:40">
      <c r="A635" s="2">
        <v>634</v>
      </c>
      <c r="B635" t="s">
        <v>497</v>
      </c>
      <c r="C635" t="s">
        <v>572</v>
      </c>
      <c r="D635" t="s">
        <v>9</v>
      </c>
      <c r="E635" t="s">
        <v>2478</v>
      </c>
      <c r="F635" t="s">
        <v>276</v>
      </c>
      <c r="G635" t="s">
        <v>277</v>
      </c>
      <c r="H635" t="s">
        <v>524</v>
      </c>
      <c r="I635" s="3">
        <v>284</v>
      </c>
      <c r="J635" s="3">
        <v>0</v>
      </c>
      <c r="K635" s="3">
        <v>0</v>
      </c>
      <c r="L635" s="4">
        <v>24006.27</v>
      </c>
      <c r="M635" s="4">
        <v>0</v>
      </c>
      <c r="N635" s="4">
        <v>0</v>
      </c>
      <c r="O635" s="2">
        <v>2</v>
      </c>
      <c r="P635" s="2">
        <v>35</v>
      </c>
      <c r="Q635" t="s">
        <v>10</v>
      </c>
      <c r="R635" t="s">
        <v>501</v>
      </c>
      <c r="S635" t="s">
        <v>1756</v>
      </c>
      <c r="T635" t="s">
        <v>515</v>
      </c>
      <c r="U635" t="s">
        <v>515</v>
      </c>
      <c r="V635" t="s">
        <v>625</v>
      </c>
      <c r="W635" t="s">
        <v>277</v>
      </c>
      <c r="X635" t="s">
        <v>515</v>
      </c>
      <c r="Y635" t="s">
        <v>515</v>
      </c>
      <c r="Z635" t="s">
        <v>1720</v>
      </c>
      <c r="AA635" t="s">
        <v>1757</v>
      </c>
      <c r="AB635" t="s">
        <v>1722</v>
      </c>
      <c r="AC635" t="s">
        <v>655</v>
      </c>
      <c r="AD635" t="s">
        <v>631</v>
      </c>
      <c r="AE635" t="s">
        <v>515</v>
      </c>
      <c r="AF635" t="s">
        <v>515</v>
      </c>
      <c r="AG635" t="s">
        <v>516</v>
      </c>
      <c r="AH635" t="s">
        <v>585</v>
      </c>
      <c r="AI635" t="s">
        <v>515</v>
      </c>
      <c r="AJ635" t="s">
        <v>518</v>
      </c>
      <c r="AK635" t="s">
        <v>1814</v>
      </c>
      <c r="AL635" t="s">
        <v>1815</v>
      </c>
      <c r="AM635" t="s">
        <v>588</v>
      </c>
      <c r="AN635" t="s">
        <v>515</v>
      </c>
    </row>
    <row r="636" spans="1:40">
      <c r="A636" s="2">
        <v>635</v>
      </c>
      <c r="B636" t="s">
        <v>497</v>
      </c>
      <c r="C636" t="s">
        <v>742</v>
      </c>
      <c r="D636" t="s">
        <v>9</v>
      </c>
      <c r="E636" t="s">
        <v>2479</v>
      </c>
      <c r="F636" t="s">
        <v>276</v>
      </c>
      <c r="G636" t="s">
        <v>277</v>
      </c>
      <c r="H636" t="s">
        <v>524</v>
      </c>
      <c r="I636" s="3">
        <v>2</v>
      </c>
      <c r="J636" s="3">
        <v>0</v>
      </c>
      <c r="K636" s="3">
        <v>0</v>
      </c>
      <c r="L636" s="4">
        <v>162.3</v>
      </c>
      <c r="M636" s="4">
        <v>0</v>
      </c>
      <c r="N636" s="4">
        <v>0</v>
      </c>
      <c r="O636" s="2">
        <v>3</v>
      </c>
      <c r="P636" s="2">
        <v>67</v>
      </c>
      <c r="Q636" t="s">
        <v>10</v>
      </c>
      <c r="R636" t="s">
        <v>501</v>
      </c>
      <c r="S636" t="s">
        <v>1756</v>
      </c>
      <c r="T636" t="s">
        <v>515</v>
      </c>
      <c r="U636" t="s">
        <v>515</v>
      </c>
      <c r="V636" t="s">
        <v>625</v>
      </c>
      <c r="W636" t="s">
        <v>277</v>
      </c>
      <c r="X636" t="s">
        <v>515</v>
      </c>
      <c r="Y636" t="s">
        <v>515</v>
      </c>
      <c r="Z636" t="s">
        <v>1720</v>
      </c>
      <c r="AA636" t="s">
        <v>1757</v>
      </c>
      <c r="AB636" t="s">
        <v>1722</v>
      </c>
      <c r="AC636" t="s">
        <v>655</v>
      </c>
      <c r="AD636" t="s">
        <v>631</v>
      </c>
      <c r="AE636" t="s">
        <v>515</v>
      </c>
      <c r="AF636" t="s">
        <v>515</v>
      </c>
      <c r="AG636" t="s">
        <v>516</v>
      </c>
      <c r="AH636" t="s">
        <v>517</v>
      </c>
      <c r="AI636" t="s">
        <v>515</v>
      </c>
      <c r="AJ636" t="s">
        <v>518</v>
      </c>
      <c r="AK636" t="s">
        <v>2480</v>
      </c>
      <c r="AL636" t="s">
        <v>2481</v>
      </c>
      <c r="AM636" t="s">
        <v>521</v>
      </c>
      <c r="AN636" t="s">
        <v>515</v>
      </c>
    </row>
    <row r="637" spans="1:40">
      <c r="A637" s="2">
        <v>636</v>
      </c>
      <c r="B637" t="s">
        <v>497</v>
      </c>
      <c r="C637" t="s">
        <v>718</v>
      </c>
      <c r="D637" t="s">
        <v>9</v>
      </c>
      <c r="E637" t="s">
        <v>2482</v>
      </c>
      <c r="F637" t="s">
        <v>276</v>
      </c>
      <c r="G637" t="s">
        <v>277</v>
      </c>
      <c r="H637" t="s">
        <v>524</v>
      </c>
      <c r="I637" s="3">
        <v>12</v>
      </c>
      <c r="J637" s="3">
        <v>0</v>
      </c>
      <c r="K637" s="3">
        <v>0</v>
      </c>
      <c r="L637" s="4">
        <v>973.83</v>
      </c>
      <c r="M637" s="4">
        <v>0</v>
      </c>
      <c r="N637" s="4">
        <v>0</v>
      </c>
      <c r="O637" s="2">
        <v>2</v>
      </c>
      <c r="P637" s="2">
        <v>42</v>
      </c>
      <c r="Q637" t="s">
        <v>10</v>
      </c>
      <c r="R637" t="s">
        <v>501</v>
      </c>
      <c r="S637" t="s">
        <v>637</v>
      </c>
      <c r="T637" t="s">
        <v>515</v>
      </c>
      <c r="U637" t="s">
        <v>515</v>
      </c>
      <c r="V637" t="s">
        <v>625</v>
      </c>
      <c r="W637" t="s">
        <v>277</v>
      </c>
      <c r="X637" t="s">
        <v>515</v>
      </c>
      <c r="Y637" t="s">
        <v>515</v>
      </c>
      <c r="Z637" t="s">
        <v>1720</v>
      </c>
      <c r="AA637" t="s">
        <v>644</v>
      </c>
      <c r="AB637" t="s">
        <v>1722</v>
      </c>
      <c r="AC637" t="s">
        <v>655</v>
      </c>
      <c r="AD637" t="s">
        <v>631</v>
      </c>
      <c r="AE637" t="s">
        <v>515</v>
      </c>
      <c r="AF637" t="s">
        <v>515</v>
      </c>
      <c r="AG637" t="s">
        <v>516</v>
      </c>
      <c r="AH637" t="s">
        <v>517</v>
      </c>
      <c r="AI637" t="s">
        <v>515</v>
      </c>
      <c r="AJ637" t="s">
        <v>518</v>
      </c>
      <c r="AK637" t="s">
        <v>2483</v>
      </c>
      <c r="AL637" t="s">
        <v>2484</v>
      </c>
      <c r="AM637" t="s">
        <v>521</v>
      </c>
      <c r="AN637" t="s">
        <v>515</v>
      </c>
    </row>
    <row r="638" spans="1:40">
      <c r="A638" s="2">
        <v>637</v>
      </c>
      <c r="B638" t="s">
        <v>497</v>
      </c>
      <c r="C638" t="s">
        <v>757</v>
      </c>
      <c r="D638" t="s">
        <v>20</v>
      </c>
      <c r="E638" t="s">
        <v>2485</v>
      </c>
      <c r="F638" t="s">
        <v>276</v>
      </c>
      <c r="G638" t="s">
        <v>277</v>
      </c>
      <c r="H638" t="s">
        <v>524</v>
      </c>
      <c r="I638" s="3">
        <v>20</v>
      </c>
      <c r="J638" s="3">
        <v>0</v>
      </c>
      <c r="K638" s="3">
        <v>0</v>
      </c>
      <c r="L638" s="4">
        <v>1620.18</v>
      </c>
      <c r="M638" s="4">
        <v>0</v>
      </c>
      <c r="N638" s="4">
        <v>0</v>
      </c>
      <c r="O638" s="2">
        <v>1</v>
      </c>
      <c r="P638" s="2">
        <v>4</v>
      </c>
      <c r="Q638" t="s">
        <v>21</v>
      </c>
      <c r="R638" t="s">
        <v>525</v>
      </c>
      <c r="S638" t="s">
        <v>1761</v>
      </c>
      <c r="T638" t="s">
        <v>515</v>
      </c>
      <c r="U638" t="s">
        <v>515</v>
      </c>
      <c r="V638" t="s">
        <v>625</v>
      </c>
      <c r="W638" t="s">
        <v>277</v>
      </c>
      <c r="X638" t="s">
        <v>515</v>
      </c>
      <c r="Y638" t="s">
        <v>515</v>
      </c>
      <c r="Z638" t="s">
        <v>1720</v>
      </c>
      <c r="AA638" t="s">
        <v>1762</v>
      </c>
      <c r="AB638" t="s">
        <v>1722</v>
      </c>
      <c r="AC638" t="s">
        <v>655</v>
      </c>
      <c r="AD638" t="s">
        <v>631</v>
      </c>
      <c r="AE638" t="s">
        <v>515</v>
      </c>
      <c r="AF638" t="s">
        <v>515</v>
      </c>
      <c r="AG638" t="s">
        <v>516</v>
      </c>
      <c r="AH638" t="s">
        <v>585</v>
      </c>
      <c r="AI638" t="s">
        <v>515</v>
      </c>
      <c r="AJ638" t="s">
        <v>518</v>
      </c>
      <c r="AK638" t="s">
        <v>1763</v>
      </c>
      <c r="AL638" t="s">
        <v>1764</v>
      </c>
      <c r="AM638" t="s">
        <v>588</v>
      </c>
      <c r="AN638" t="s">
        <v>515</v>
      </c>
    </row>
    <row r="639" spans="1:40">
      <c r="A639" s="2">
        <v>638</v>
      </c>
      <c r="B639" t="s">
        <v>497</v>
      </c>
      <c r="C639" t="s">
        <v>757</v>
      </c>
      <c r="D639" t="s">
        <v>20</v>
      </c>
      <c r="E639" t="s">
        <v>2486</v>
      </c>
      <c r="F639" t="s">
        <v>276</v>
      </c>
      <c r="G639" t="s">
        <v>277</v>
      </c>
      <c r="H639" t="s">
        <v>524</v>
      </c>
      <c r="I639" s="3">
        <v>4</v>
      </c>
      <c r="J639" s="3">
        <v>0</v>
      </c>
      <c r="K639" s="3">
        <v>0</v>
      </c>
      <c r="L639" s="4">
        <v>323.11</v>
      </c>
      <c r="M639" s="4">
        <v>0</v>
      </c>
      <c r="N639" s="4">
        <v>0</v>
      </c>
      <c r="O639" s="2">
        <v>2</v>
      </c>
      <c r="P639" s="2">
        <v>39</v>
      </c>
      <c r="Q639" t="s">
        <v>21</v>
      </c>
      <c r="R639" t="s">
        <v>525</v>
      </c>
      <c r="S639" t="s">
        <v>1718</v>
      </c>
      <c r="T639" t="s">
        <v>515</v>
      </c>
      <c r="U639" t="s">
        <v>515</v>
      </c>
      <c r="V639" t="s">
        <v>625</v>
      </c>
      <c r="W639" t="s">
        <v>277</v>
      </c>
      <c r="X639" t="s">
        <v>515</v>
      </c>
      <c r="Y639" t="s">
        <v>515</v>
      </c>
      <c r="Z639" t="s">
        <v>1720</v>
      </c>
      <c r="AA639" t="s">
        <v>1721</v>
      </c>
      <c r="AB639" t="s">
        <v>1722</v>
      </c>
      <c r="AC639" t="s">
        <v>655</v>
      </c>
      <c r="AD639" t="s">
        <v>631</v>
      </c>
      <c r="AE639" t="s">
        <v>515</v>
      </c>
      <c r="AF639" t="s">
        <v>515</v>
      </c>
      <c r="AG639" t="s">
        <v>516</v>
      </c>
      <c r="AH639" t="s">
        <v>517</v>
      </c>
      <c r="AI639" t="s">
        <v>515</v>
      </c>
      <c r="AJ639" t="s">
        <v>518</v>
      </c>
      <c r="AK639" t="s">
        <v>2470</v>
      </c>
      <c r="AL639" t="s">
        <v>2471</v>
      </c>
      <c r="AM639" t="s">
        <v>521</v>
      </c>
      <c r="AN639" t="s">
        <v>515</v>
      </c>
    </row>
    <row r="640" spans="1:40">
      <c r="A640" s="2">
        <v>639</v>
      </c>
      <c r="B640" t="s">
        <v>497</v>
      </c>
      <c r="C640" t="s">
        <v>761</v>
      </c>
      <c r="D640" t="s">
        <v>20</v>
      </c>
      <c r="E640" t="s">
        <v>2487</v>
      </c>
      <c r="F640" t="s">
        <v>276</v>
      </c>
      <c r="G640" t="s">
        <v>277</v>
      </c>
      <c r="H640" t="s">
        <v>524</v>
      </c>
      <c r="I640" s="3">
        <v>48</v>
      </c>
      <c r="J640" s="3">
        <v>0</v>
      </c>
      <c r="K640" s="3">
        <v>0</v>
      </c>
      <c r="L640" s="4">
        <v>3877.31</v>
      </c>
      <c r="M640" s="4">
        <v>0</v>
      </c>
      <c r="N640" s="4">
        <v>0</v>
      </c>
      <c r="O640" s="2">
        <v>1</v>
      </c>
      <c r="P640" s="2">
        <v>4</v>
      </c>
      <c r="Q640" t="s">
        <v>21</v>
      </c>
      <c r="R640" t="s">
        <v>525</v>
      </c>
      <c r="S640" t="s">
        <v>1761</v>
      </c>
      <c r="T640" t="s">
        <v>515</v>
      </c>
      <c r="U640" t="s">
        <v>515</v>
      </c>
      <c r="V640" t="s">
        <v>625</v>
      </c>
      <c r="W640" t="s">
        <v>277</v>
      </c>
      <c r="X640" t="s">
        <v>515</v>
      </c>
      <c r="Y640" t="s">
        <v>515</v>
      </c>
      <c r="Z640" t="s">
        <v>1720</v>
      </c>
      <c r="AA640" t="s">
        <v>1762</v>
      </c>
      <c r="AB640" t="s">
        <v>1722</v>
      </c>
      <c r="AC640" t="s">
        <v>655</v>
      </c>
      <c r="AD640" t="s">
        <v>631</v>
      </c>
      <c r="AE640" t="s">
        <v>515</v>
      </c>
      <c r="AF640" t="s">
        <v>515</v>
      </c>
      <c r="AG640" t="s">
        <v>516</v>
      </c>
      <c r="AH640" t="s">
        <v>517</v>
      </c>
      <c r="AI640" t="s">
        <v>515</v>
      </c>
      <c r="AJ640" t="s">
        <v>518</v>
      </c>
      <c r="AK640" t="s">
        <v>1769</v>
      </c>
      <c r="AL640" t="s">
        <v>1770</v>
      </c>
      <c r="AM640" t="s">
        <v>521</v>
      </c>
      <c r="AN640" t="s">
        <v>515</v>
      </c>
    </row>
    <row r="641" spans="1:40">
      <c r="A641" s="2">
        <v>640</v>
      </c>
      <c r="B641" t="s">
        <v>497</v>
      </c>
      <c r="C641" t="s">
        <v>1518</v>
      </c>
      <c r="D641" t="s">
        <v>28</v>
      </c>
      <c r="E641" t="s">
        <v>2488</v>
      </c>
      <c r="F641" t="s">
        <v>276</v>
      </c>
      <c r="G641" t="s">
        <v>277</v>
      </c>
      <c r="H641" t="s">
        <v>524</v>
      </c>
      <c r="I641" s="3">
        <v>4</v>
      </c>
      <c r="J641" s="3">
        <v>0</v>
      </c>
      <c r="K641" s="3">
        <v>0</v>
      </c>
      <c r="L641" s="4">
        <v>324.96</v>
      </c>
      <c r="M641" s="4">
        <v>0</v>
      </c>
      <c r="N641" s="4">
        <v>0</v>
      </c>
      <c r="O641" s="2">
        <v>1</v>
      </c>
      <c r="P641" s="2">
        <v>7</v>
      </c>
      <c r="Q641" t="s">
        <v>30</v>
      </c>
      <c r="R641" t="s">
        <v>543</v>
      </c>
      <c r="S641" t="s">
        <v>1748</v>
      </c>
      <c r="T641" t="s">
        <v>515</v>
      </c>
      <c r="U641" t="s">
        <v>515</v>
      </c>
      <c r="V641" t="s">
        <v>625</v>
      </c>
      <c r="W641" t="s">
        <v>277</v>
      </c>
      <c r="X641" t="s">
        <v>515</v>
      </c>
      <c r="Y641" t="s">
        <v>515</v>
      </c>
      <c r="Z641" t="s">
        <v>1720</v>
      </c>
      <c r="AA641" t="s">
        <v>1749</v>
      </c>
      <c r="AB641" t="s">
        <v>1722</v>
      </c>
      <c r="AC641" t="s">
        <v>655</v>
      </c>
      <c r="AD641" t="s">
        <v>631</v>
      </c>
      <c r="AE641" t="s">
        <v>515</v>
      </c>
      <c r="AF641" t="s">
        <v>515</v>
      </c>
      <c r="AG641" t="s">
        <v>516</v>
      </c>
      <c r="AH641" t="s">
        <v>585</v>
      </c>
      <c r="AI641" t="s">
        <v>515</v>
      </c>
      <c r="AJ641" t="s">
        <v>518</v>
      </c>
      <c r="AK641" t="s">
        <v>1838</v>
      </c>
      <c r="AL641" t="s">
        <v>1839</v>
      </c>
      <c r="AM641" t="s">
        <v>588</v>
      </c>
      <c r="AN641" t="s">
        <v>515</v>
      </c>
    </row>
    <row r="642" spans="1:40">
      <c r="A642" s="2">
        <v>641</v>
      </c>
      <c r="B642" t="s">
        <v>497</v>
      </c>
      <c r="C642" t="s">
        <v>1500</v>
      </c>
      <c r="D642" t="s">
        <v>28</v>
      </c>
      <c r="E642" t="s">
        <v>2489</v>
      </c>
      <c r="F642" t="s">
        <v>276</v>
      </c>
      <c r="G642" t="s">
        <v>277</v>
      </c>
      <c r="H642" t="s">
        <v>524</v>
      </c>
      <c r="I642" s="3">
        <v>46</v>
      </c>
      <c r="J642" s="3">
        <v>0</v>
      </c>
      <c r="K642" s="3">
        <v>0</v>
      </c>
      <c r="L642" s="4">
        <v>3855.91</v>
      </c>
      <c r="M642" s="4">
        <v>0</v>
      </c>
      <c r="N642" s="4">
        <v>0</v>
      </c>
      <c r="O642" s="2">
        <v>1</v>
      </c>
      <c r="P642" s="2">
        <v>7</v>
      </c>
      <c r="Q642" t="s">
        <v>30</v>
      </c>
      <c r="R642" t="s">
        <v>543</v>
      </c>
      <c r="S642" t="s">
        <v>1756</v>
      </c>
      <c r="T642" t="s">
        <v>515</v>
      </c>
      <c r="U642" t="s">
        <v>515</v>
      </c>
      <c r="V642" t="s">
        <v>625</v>
      </c>
      <c r="W642" t="s">
        <v>277</v>
      </c>
      <c r="X642" t="s">
        <v>515</v>
      </c>
      <c r="Y642" t="s">
        <v>515</v>
      </c>
      <c r="Z642" t="s">
        <v>1720</v>
      </c>
      <c r="AA642" t="s">
        <v>1757</v>
      </c>
      <c r="AB642" t="s">
        <v>1722</v>
      </c>
      <c r="AC642" t="s">
        <v>655</v>
      </c>
      <c r="AD642" t="s">
        <v>631</v>
      </c>
      <c r="AE642" t="s">
        <v>515</v>
      </c>
      <c r="AF642" t="s">
        <v>515</v>
      </c>
      <c r="AG642" t="s">
        <v>516</v>
      </c>
      <c r="AH642" t="s">
        <v>517</v>
      </c>
      <c r="AI642" t="s">
        <v>515</v>
      </c>
      <c r="AJ642" t="s">
        <v>518</v>
      </c>
      <c r="AK642" t="s">
        <v>1841</v>
      </c>
      <c r="AL642" t="s">
        <v>1842</v>
      </c>
      <c r="AM642" t="s">
        <v>521</v>
      </c>
      <c r="AN642" t="s">
        <v>515</v>
      </c>
    </row>
    <row r="643" spans="1:40">
      <c r="A643" s="2">
        <v>642</v>
      </c>
      <c r="B643" t="s">
        <v>497</v>
      </c>
      <c r="C643" t="s">
        <v>1312</v>
      </c>
      <c r="D643" t="s">
        <v>22</v>
      </c>
      <c r="E643" t="s">
        <v>2490</v>
      </c>
      <c r="F643" t="s">
        <v>276</v>
      </c>
      <c r="G643" t="s">
        <v>277</v>
      </c>
      <c r="H643" t="s">
        <v>524</v>
      </c>
      <c r="I643" s="3">
        <v>184</v>
      </c>
      <c r="J643" s="3">
        <v>0</v>
      </c>
      <c r="K643" s="3">
        <v>0</v>
      </c>
      <c r="L643" s="4">
        <v>14654.86</v>
      </c>
      <c r="M643" s="4">
        <v>0</v>
      </c>
      <c r="N643" s="4">
        <v>0</v>
      </c>
      <c r="O643" s="2">
        <v>1</v>
      </c>
      <c r="P643" s="2">
        <v>4</v>
      </c>
      <c r="Q643" t="s">
        <v>23</v>
      </c>
      <c r="R643" t="s">
        <v>560</v>
      </c>
      <c r="S643" t="s">
        <v>637</v>
      </c>
      <c r="T643" t="s">
        <v>515</v>
      </c>
      <c r="U643" t="s">
        <v>515</v>
      </c>
      <c r="V643" t="s">
        <v>625</v>
      </c>
      <c r="W643" t="s">
        <v>277</v>
      </c>
      <c r="X643" t="s">
        <v>515</v>
      </c>
      <c r="Y643" t="s">
        <v>515</v>
      </c>
      <c r="Z643" t="s">
        <v>1720</v>
      </c>
      <c r="AA643" t="s">
        <v>644</v>
      </c>
      <c r="AB643" t="s">
        <v>1722</v>
      </c>
      <c r="AC643" t="s">
        <v>655</v>
      </c>
      <c r="AD643" t="s">
        <v>631</v>
      </c>
      <c r="AE643" t="s">
        <v>515</v>
      </c>
      <c r="AF643" t="s">
        <v>515</v>
      </c>
      <c r="AG643" t="s">
        <v>516</v>
      </c>
      <c r="AH643" t="s">
        <v>517</v>
      </c>
      <c r="AI643" t="s">
        <v>515</v>
      </c>
      <c r="AJ643" t="s">
        <v>518</v>
      </c>
      <c r="AK643" t="s">
        <v>1847</v>
      </c>
      <c r="AL643" t="s">
        <v>1848</v>
      </c>
      <c r="AM643" t="s">
        <v>521</v>
      </c>
      <c r="AN643" t="s">
        <v>515</v>
      </c>
    </row>
    <row r="644" spans="1:40">
      <c r="A644" s="2">
        <v>643</v>
      </c>
      <c r="B644" t="s">
        <v>497</v>
      </c>
      <c r="C644" t="s">
        <v>1312</v>
      </c>
      <c r="D644" t="s">
        <v>22</v>
      </c>
      <c r="E644" t="s">
        <v>2491</v>
      </c>
      <c r="F644" t="s">
        <v>276</v>
      </c>
      <c r="G644" t="s">
        <v>277</v>
      </c>
      <c r="H644" t="s">
        <v>524</v>
      </c>
      <c r="I644" s="3">
        <v>200</v>
      </c>
      <c r="J644" s="3">
        <v>0</v>
      </c>
      <c r="K644" s="3">
        <v>0</v>
      </c>
      <c r="L644" s="4">
        <v>15929.2</v>
      </c>
      <c r="M644" s="4">
        <v>0</v>
      </c>
      <c r="N644" s="4">
        <v>0</v>
      </c>
      <c r="O644" s="2">
        <v>1</v>
      </c>
      <c r="P644" s="2">
        <v>4</v>
      </c>
      <c r="Q644" t="s">
        <v>23</v>
      </c>
      <c r="R644" t="s">
        <v>560</v>
      </c>
      <c r="S644" t="s">
        <v>637</v>
      </c>
      <c r="T644" t="s">
        <v>515</v>
      </c>
      <c r="U644" t="s">
        <v>515</v>
      </c>
      <c r="V644" t="s">
        <v>625</v>
      </c>
      <c r="W644" t="s">
        <v>277</v>
      </c>
      <c r="X644" t="s">
        <v>515</v>
      </c>
      <c r="Y644" t="s">
        <v>515</v>
      </c>
      <c r="Z644" t="s">
        <v>1720</v>
      </c>
      <c r="AA644" t="s">
        <v>644</v>
      </c>
      <c r="AB644" t="s">
        <v>1722</v>
      </c>
      <c r="AC644" t="s">
        <v>655</v>
      </c>
      <c r="AD644" t="s">
        <v>631</v>
      </c>
      <c r="AE644" t="s">
        <v>515</v>
      </c>
      <c r="AF644" t="s">
        <v>515</v>
      </c>
      <c r="AG644" t="s">
        <v>516</v>
      </c>
      <c r="AH644" t="s">
        <v>517</v>
      </c>
      <c r="AI644" t="s">
        <v>515</v>
      </c>
      <c r="AJ644" t="s">
        <v>518</v>
      </c>
      <c r="AK644" t="s">
        <v>1847</v>
      </c>
      <c r="AL644" t="s">
        <v>1848</v>
      </c>
      <c r="AM644" t="s">
        <v>521</v>
      </c>
      <c r="AN644" t="s">
        <v>515</v>
      </c>
    </row>
    <row r="645" spans="1:40">
      <c r="A645" s="2">
        <v>644</v>
      </c>
      <c r="B645" t="s">
        <v>497</v>
      </c>
      <c r="C645" t="s">
        <v>1375</v>
      </c>
      <c r="D645" t="s">
        <v>9</v>
      </c>
      <c r="E645" t="s">
        <v>2492</v>
      </c>
      <c r="F645" t="s">
        <v>278</v>
      </c>
      <c r="G645" t="s">
        <v>279</v>
      </c>
      <c r="H645" t="s">
        <v>524</v>
      </c>
      <c r="I645" s="3">
        <v>22</v>
      </c>
      <c r="J645" s="3">
        <v>0</v>
      </c>
      <c r="K645" s="3">
        <v>0</v>
      </c>
      <c r="L645" s="4">
        <v>2959.29</v>
      </c>
      <c r="M645" s="4">
        <v>0</v>
      </c>
      <c r="N645" s="4">
        <v>0</v>
      </c>
      <c r="O645" s="2">
        <v>1</v>
      </c>
      <c r="P645" s="2">
        <v>5</v>
      </c>
      <c r="Q645" t="s">
        <v>10</v>
      </c>
      <c r="R645" t="s">
        <v>501</v>
      </c>
      <c r="S645" t="s">
        <v>637</v>
      </c>
      <c r="T645" t="s">
        <v>515</v>
      </c>
      <c r="U645" t="s">
        <v>515</v>
      </c>
      <c r="V645" t="s">
        <v>625</v>
      </c>
      <c r="W645" t="s">
        <v>279</v>
      </c>
      <c r="X645" t="s">
        <v>515</v>
      </c>
      <c r="Y645" t="s">
        <v>515</v>
      </c>
      <c r="Z645" t="s">
        <v>1720</v>
      </c>
      <c r="AA645" t="s">
        <v>644</v>
      </c>
      <c r="AB645" t="s">
        <v>1722</v>
      </c>
      <c r="AC645" t="s">
        <v>655</v>
      </c>
      <c r="AD645" t="s">
        <v>631</v>
      </c>
      <c r="AE645" t="s">
        <v>515</v>
      </c>
      <c r="AF645" t="s">
        <v>515</v>
      </c>
      <c r="AG645" t="s">
        <v>516</v>
      </c>
      <c r="AH645" t="s">
        <v>585</v>
      </c>
      <c r="AI645" t="s">
        <v>515</v>
      </c>
      <c r="AJ645" t="s">
        <v>518</v>
      </c>
      <c r="AK645" t="s">
        <v>1817</v>
      </c>
      <c r="AL645" t="s">
        <v>1818</v>
      </c>
      <c r="AM645" t="s">
        <v>588</v>
      </c>
      <c r="AN645" t="s">
        <v>515</v>
      </c>
    </row>
    <row r="646" spans="1:40">
      <c r="A646" s="2">
        <v>645</v>
      </c>
      <c r="B646" t="s">
        <v>497</v>
      </c>
      <c r="C646" t="s">
        <v>558</v>
      </c>
      <c r="D646" t="s">
        <v>22</v>
      </c>
      <c r="E646" t="s">
        <v>2493</v>
      </c>
      <c r="F646" t="s">
        <v>278</v>
      </c>
      <c r="G646" t="s">
        <v>279</v>
      </c>
      <c r="H646" t="s">
        <v>524</v>
      </c>
      <c r="I646" s="3">
        <v>2</v>
      </c>
      <c r="J646" s="3">
        <v>0</v>
      </c>
      <c r="K646" s="3">
        <v>0</v>
      </c>
      <c r="L646" s="4">
        <v>269.03</v>
      </c>
      <c r="M646" s="4">
        <v>0</v>
      </c>
      <c r="N646" s="4">
        <v>0</v>
      </c>
      <c r="O646" s="2">
        <v>1</v>
      </c>
      <c r="P646" s="2">
        <v>4</v>
      </c>
      <c r="Q646" t="s">
        <v>23</v>
      </c>
      <c r="R646" t="s">
        <v>560</v>
      </c>
      <c r="S646" t="s">
        <v>637</v>
      </c>
      <c r="T646" t="s">
        <v>515</v>
      </c>
      <c r="U646" t="s">
        <v>515</v>
      </c>
      <c r="V646" t="s">
        <v>625</v>
      </c>
      <c r="W646" t="s">
        <v>279</v>
      </c>
      <c r="X646" t="s">
        <v>515</v>
      </c>
      <c r="Y646" t="s">
        <v>515</v>
      </c>
      <c r="Z646" t="s">
        <v>1720</v>
      </c>
      <c r="AA646" t="s">
        <v>644</v>
      </c>
      <c r="AB646" t="s">
        <v>1722</v>
      </c>
      <c r="AC646" t="s">
        <v>655</v>
      </c>
      <c r="AD646" t="s">
        <v>631</v>
      </c>
      <c r="AE646" t="s">
        <v>515</v>
      </c>
      <c r="AF646" t="s">
        <v>515</v>
      </c>
      <c r="AG646" t="s">
        <v>516</v>
      </c>
      <c r="AH646" t="s">
        <v>517</v>
      </c>
      <c r="AI646" t="s">
        <v>515</v>
      </c>
      <c r="AJ646" t="s">
        <v>518</v>
      </c>
      <c r="AK646" t="s">
        <v>1772</v>
      </c>
      <c r="AL646" t="s">
        <v>1773</v>
      </c>
      <c r="AM646" t="s">
        <v>521</v>
      </c>
      <c r="AN646" t="s">
        <v>515</v>
      </c>
    </row>
    <row r="647" spans="1:40">
      <c r="A647" s="2">
        <v>646</v>
      </c>
      <c r="B647" t="s">
        <v>497</v>
      </c>
      <c r="C647" t="s">
        <v>634</v>
      </c>
      <c r="D647" t="s">
        <v>20</v>
      </c>
      <c r="E647" t="s">
        <v>2494</v>
      </c>
      <c r="F647" t="s">
        <v>280</v>
      </c>
      <c r="G647" t="s">
        <v>281</v>
      </c>
      <c r="H647" t="s">
        <v>524</v>
      </c>
      <c r="I647" s="3">
        <v>14</v>
      </c>
      <c r="J647" s="3">
        <v>0</v>
      </c>
      <c r="K647" s="3">
        <v>0</v>
      </c>
      <c r="L647" s="4">
        <v>1106.25</v>
      </c>
      <c r="M647" s="4">
        <v>0</v>
      </c>
      <c r="N647" s="4">
        <v>0</v>
      </c>
      <c r="O647" s="2">
        <v>12</v>
      </c>
      <c r="P647" s="2">
        <v>343</v>
      </c>
      <c r="Q647" t="s">
        <v>21</v>
      </c>
      <c r="R647" t="s">
        <v>525</v>
      </c>
      <c r="S647" t="s">
        <v>1147</v>
      </c>
      <c r="T647" t="s">
        <v>515</v>
      </c>
      <c r="U647" t="s">
        <v>515</v>
      </c>
      <c r="V647" t="s">
        <v>625</v>
      </c>
      <c r="W647" t="s">
        <v>281</v>
      </c>
      <c r="X647" t="s">
        <v>515</v>
      </c>
      <c r="Y647" t="s">
        <v>515</v>
      </c>
      <c r="Z647" t="s">
        <v>1720</v>
      </c>
      <c r="AA647" t="s">
        <v>1148</v>
      </c>
      <c r="AB647" t="s">
        <v>1722</v>
      </c>
      <c r="AC647" t="s">
        <v>655</v>
      </c>
      <c r="AD647" t="s">
        <v>631</v>
      </c>
      <c r="AE647" t="s">
        <v>515</v>
      </c>
      <c r="AF647" t="s">
        <v>515</v>
      </c>
      <c r="AG647" t="s">
        <v>516</v>
      </c>
      <c r="AH647" t="s">
        <v>585</v>
      </c>
      <c r="AI647" t="s">
        <v>515</v>
      </c>
      <c r="AJ647" t="s">
        <v>518</v>
      </c>
      <c r="AK647" t="s">
        <v>2495</v>
      </c>
      <c r="AL647" t="s">
        <v>2496</v>
      </c>
      <c r="AM647" t="s">
        <v>588</v>
      </c>
      <c r="AN647" t="s">
        <v>515</v>
      </c>
    </row>
    <row r="648" spans="1:40">
      <c r="A648" s="2">
        <v>647</v>
      </c>
      <c r="B648" t="s">
        <v>497</v>
      </c>
      <c r="C648" t="s">
        <v>634</v>
      </c>
      <c r="D648" t="s">
        <v>20</v>
      </c>
      <c r="E648" t="s">
        <v>2497</v>
      </c>
      <c r="F648" t="s">
        <v>280</v>
      </c>
      <c r="G648" t="s">
        <v>281</v>
      </c>
      <c r="H648" t="s">
        <v>524</v>
      </c>
      <c r="I648" s="3">
        <v>20</v>
      </c>
      <c r="J648" s="3">
        <v>0</v>
      </c>
      <c r="K648" s="3">
        <v>0</v>
      </c>
      <c r="L648" s="4">
        <v>1580.35</v>
      </c>
      <c r="M648" s="4">
        <v>0</v>
      </c>
      <c r="N648" s="4">
        <v>0</v>
      </c>
      <c r="O648" s="2">
        <v>1</v>
      </c>
      <c r="P648" s="2">
        <v>11</v>
      </c>
      <c r="Q648" t="s">
        <v>21</v>
      </c>
      <c r="R648" t="s">
        <v>525</v>
      </c>
      <c r="S648" t="s">
        <v>1783</v>
      </c>
      <c r="T648" t="s">
        <v>515</v>
      </c>
      <c r="U648" t="s">
        <v>515</v>
      </c>
      <c r="V648" t="s">
        <v>625</v>
      </c>
      <c r="W648" t="s">
        <v>281</v>
      </c>
      <c r="X648" t="s">
        <v>515</v>
      </c>
      <c r="Y648" t="s">
        <v>515</v>
      </c>
      <c r="Z648" t="s">
        <v>1720</v>
      </c>
      <c r="AA648" t="s">
        <v>1784</v>
      </c>
      <c r="AB648" t="s">
        <v>1722</v>
      </c>
      <c r="AC648" t="s">
        <v>655</v>
      </c>
      <c r="AD648" t="s">
        <v>631</v>
      </c>
      <c r="AE648" t="s">
        <v>515</v>
      </c>
      <c r="AF648" t="s">
        <v>515</v>
      </c>
      <c r="AG648" t="s">
        <v>516</v>
      </c>
      <c r="AH648" t="s">
        <v>585</v>
      </c>
      <c r="AI648" t="s">
        <v>515</v>
      </c>
      <c r="AJ648" t="s">
        <v>518</v>
      </c>
      <c r="AK648" t="s">
        <v>1823</v>
      </c>
      <c r="AL648" t="s">
        <v>1824</v>
      </c>
      <c r="AM648" t="s">
        <v>588</v>
      </c>
      <c r="AN648" t="s">
        <v>515</v>
      </c>
    </row>
    <row r="649" spans="1:40">
      <c r="A649" s="2">
        <v>648</v>
      </c>
      <c r="B649" t="s">
        <v>497</v>
      </c>
      <c r="C649" t="s">
        <v>1500</v>
      </c>
      <c r="D649" t="s">
        <v>28</v>
      </c>
      <c r="E649" t="s">
        <v>2498</v>
      </c>
      <c r="F649" t="s">
        <v>280</v>
      </c>
      <c r="G649" t="s">
        <v>281</v>
      </c>
      <c r="H649" t="s">
        <v>524</v>
      </c>
      <c r="I649" s="3">
        <v>4</v>
      </c>
      <c r="J649" s="3">
        <v>0</v>
      </c>
      <c r="K649" s="3">
        <v>0</v>
      </c>
      <c r="L649" s="4">
        <v>328.91</v>
      </c>
      <c r="M649" s="4">
        <v>0</v>
      </c>
      <c r="N649" s="4">
        <v>0</v>
      </c>
      <c r="O649" s="2">
        <v>4</v>
      </c>
      <c r="P649" s="2">
        <v>91</v>
      </c>
      <c r="Q649" t="s">
        <v>29</v>
      </c>
      <c r="R649" t="s">
        <v>796</v>
      </c>
      <c r="S649" t="s">
        <v>1147</v>
      </c>
      <c r="T649" t="s">
        <v>515</v>
      </c>
      <c r="U649" t="s">
        <v>515</v>
      </c>
      <c r="V649" t="s">
        <v>625</v>
      </c>
      <c r="W649" t="s">
        <v>281</v>
      </c>
      <c r="X649" t="s">
        <v>515</v>
      </c>
      <c r="Y649" t="s">
        <v>515</v>
      </c>
      <c r="Z649" t="s">
        <v>1720</v>
      </c>
      <c r="AA649" t="s">
        <v>1148</v>
      </c>
      <c r="AB649" t="s">
        <v>1722</v>
      </c>
      <c r="AC649" t="s">
        <v>655</v>
      </c>
      <c r="AD649" t="s">
        <v>631</v>
      </c>
      <c r="AE649" t="s">
        <v>515</v>
      </c>
      <c r="AF649" t="s">
        <v>515</v>
      </c>
      <c r="AG649" t="s">
        <v>516</v>
      </c>
      <c r="AH649" t="s">
        <v>517</v>
      </c>
      <c r="AI649" t="s">
        <v>515</v>
      </c>
      <c r="AJ649" t="s">
        <v>518</v>
      </c>
      <c r="AK649" t="s">
        <v>2499</v>
      </c>
      <c r="AL649" t="s">
        <v>2500</v>
      </c>
      <c r="AM649" t="s">
        <v>521</v>
      </c>
      <c r="AN649" t="s">
        <v>515</v>
      </c>
    </row>
    <row r="650" spans="1:40">
      <c r="A650" s="2">
        <v>649</v>
      </c>
      <c r="B650" t="s">
        <v>497</v>
      </c>
      <c r="C650" t="s">
        <v>1518</v>
      </c>
      <c r="D650" t="s">
        <v>28</v>
      </c>
      <c r="E650" t="s">
        <v>2501</v>
      </c>
      <c r="F650" t="s">
        <v>280</v>
      </c>
      <c r="G650" t="s">
        <v>281</v>
      </c>
      <c r="H650" t="s">
        <v>524</v>
      </c>
      <c r="I650" s="3">
        <v>6</v>
      </c>
      <c r="J650" s="3">
        <v>0</v>
      </c>
      <c r="K650" s="3">
        <v>0</v>
      </c>
      <c r="L650" s="4">
        <v>524.6</v>
      </c>
      <c r="M650" s="4">
        <v>0</v>
      </c>
      <c r="N650" s="4">
        <v>0</v>
      </c>
      <c r="O650" s="2">
        <v>1</v>
      </c>
      <c r="P650" s="2">
        <v>7</v>
      </c>
      <c r="Q650" t="s">
        <v>30</v>
      </c>
      <c r="R650" t="s">
        <v>543</v>
      </c>
      <c r="S650" t="s">
        <v>1748</v>
      </c>
      <c r="T650" t="s">
        <v>515</v>
      </c>
      <c r="U650" t="s">
        <v>515</v>
      </c>
      <c r="V650" t="s">
        <v>625</v>
      </c>
      <c r="W650" t="s">
        <v>281</v>
      </c>
      <c r="X650" t="s">
        <v>515</v>
      </c>
      <c r="Y650" t="s">
        <v>515</v>
      </c>
      <c r="Z650" t="s">
        <v>1720</v>
      </c>
      <c r="AA650" t="s">
        <v>1749</v>
      </c>
      <c r="AB650" t="s">
        <v>1722</v>
      </c>
      <c r="AC650" t="s">
        <v>655</v>
      </c>
      <c r="AD650" t="s">
        <v>631</v>
      </c>
      <c r="AE650" t="s">
        <v>515</v>
      </c>
      <c r="AF650" t="s">
        <v>515</v>
      </c>
      <c r="AG650" t="s">
        <v>516</v>
      </c>
      <c r="AH650" t="s">
        <v>585</v>
      </c>
      <c r="AI650" t="s">
        <v>515</v>
      </c>
      <c r="AJ650" t="s">
        <v>518</v>
      </c>
      <c r="AK650" t="s">
        <v>1838</v>
      </c>
      <c r="AL650" t="s">
        <v>1839</v>
      </c>
      <c r="AM650" t="s">
        <v>588</v>
      </c>
      <c r="AN650" t="s">
        <v>515</v>
      </c>
    </row>
    <row r="651" spans="1:40">
      <c r="A651" s="2">
        <v>650</v>
      </c>
      <c r="B651" t="s">
        <v>497</v>
      </c>
      <c r="C651" t="s">
        <v>748</v>
      </c>
      <c r="D651" t="s">
        <v>9</v>
      </c>
      <c r="E651" t="s">
        <v>2502</v>
      </c>
      <c r="F651" t="s">
        <v>282</v>
      </c>
      <c r="G651" t="s">
        <v>283</v>
      </c>
      <c r="H651" t="s">
        <v>677</v>
      </c>
      <c r="I651" s="3">
        <v>71</v>
      </c>
      <c r="J651" s="3">
        <v>0</v>
      </c>
      <c r="K651" s="3">
        <v>0</v>
      </c>
      <c r="L651" s="4">
        <v>2636.43</v>
      </c>
      <c r="M651" s="4">
        <v>0</v>
      </c>
      <c r="N651" s="4">
        <v>0</v>
      </c>
      <c r="O651" s="2">
        <v>4</v>
      </c>
      <c r="P651" s="2">
        <v>110</v>
      </c>
      <c r="Q651" t="s">
        <v>10</v>
      </c>
      <c r="R651" t="s">
        <v>501</v>
      </c>
      <c r="S651" t="s">
        <v>637</v>
      </c>
      <c r="T651" t="s">
        <v>515</v>
      </c>
      <c r="U651" t="s">
        <v>515</v>
      </c>
      <c r="V651" t="s">
        <v>625</v>
      </c>
      <c r="W651" t="s">
        <v>640</v>
      </c>
      <c r="X651" t="s">
        <v>515</v>
      </c>
      <c r="Y651" t="s">
        <v>515</v>
      </c>
      <c r="Z651" t="s">
        <v>682</v>
      </c>
      <c r="AA651" t="s">
        <v>644</v>
      </c>
      <c r="AB651" t="s">
        <v>683</v>
      </c>
      <c r="AC651" t="s">
        <v>646</v>
      </c>
      <c r="AD651" t="s">
        <v>631</v>
      </c>
      <c r="AE651" t="s">
        <v>515</v>
      </c>
      <c r="AF651" t="s">
        <v>515</v>
      </c>
      <c r="AG651" t="s">
        <v>516</v>
      </c>
      <c r="AH651" t="s">
        <v>517</v>
      </c>
      <c r="AI651" t="s">
        <v>515</v>
      </c>
      <c r="AJ651" t="s">
        <v>518</v>
      </c>
      <c r="AK651" t="s">
        <v>1482</v>
      </c>
      <c r="AL651" t="s">
        <v>1483</v>
      </c>
      <c r="AM651" t="s">
        <v>521</v>
      </c>
      <c r="AN651" t="s">
        <v>515</v>
      </c>
    </row>
    <row r="652" spans="1:40">
      <c r="A652" s="2">
        <v>651</v>
      </c>
      <c r="B652" t="s">
        <v>497</v>
      </c>
      <c r="C652" t="s">
        <v>761</v>
      </c>
      <c r="D652" t="s">
        <v>20</v>
      </c>
      <c r="E652" t="s">
        <v>2503</v>
      </c>
      <c r="F652" t="s">
        <v>282</v>
      </c>
      <c r="G652" t="s">
        <v>283</v>
      </c>
      <c r="H652" t="s">
        <v>677</v>
      </c>
      <c r="I652" s="3">
        <v>106</v>
      </c>
      <c r="J652" s="3">
        <v>0</v>
      </c>
      <c r="K652" s="3">
        <v>0</v>
      </c>
      <c r="L652" s="4">
        <v>3819.76</v>
      </c>
      <c r="M652" s="4">
        <v>0</v>
      </c>
      <c r="N652" s="4">
        <v>0</v>
      </c>
      <c r="O652" s="2">
        <v>9</v>
      </c>
      <c r="P652" s="2">
        <v>263</v>
      </c>
      <c r="Q652" t="s">
        <v>21</v>
      </c>
      <c r="R652" t="s">
        <v>525</v>
      </c>
      <c r="S652" t="s">
        <v>1487</v>
      </c>
      <c r="T652" t="s">
        <v>515</v>
      </c>
      <c r="U652" t="s">
        <v>515</v>
      </c>
      <c r="V652" t="s">
        <v>625</v>
      </c>
      <c r="W652" t="s">
        <v>640</v>
      </c>
      <c r="X652" t="s">
        <v>515</v>
      </c>
      <c r="Y652" t="s">
        <v>515</v>
      </c>
      <c r="Z652" t="s">
        <v>682</v>
      </c>
      <c r="AA652" t="s">
        <v>1488</v>
      </c>
      <c r="AB652" t="s">
        <v>683</v>
      </c>
      <c r="AC652" t="s">
        <v>646</v>
      </c>
      <c r="AD652" t="s">
        <v>631</v>
      </c>
      <c r="AE652" t="s">
        <v>515</v>
      </c>
      <c r="AF652" t="s">
        <v>515</v>
      </c>
      <c r="AG652" t="s">
        <v>516</v>
      </c>
      <c r="AH652" t="s">
        <v>517</v>
      </c>
      <c r="AI652" t="s">
        <v>515</v>
      </c>
      <c r="AJ652" t="s">
        <v>518</v>
      </c>
      <c r="AK652" t="s">
        <v>1489</v>
      </c>
      <c r="AL652" t="s">
        <v>1490</v>
      </c>
      <c r="AM652" t="s">
        <v>521</v>
      </c>
      <c r="AN652" t="s">
        <v>515</v>
      </c>
    </row>
    <row r="653" spans="1:40">
      <c r="A653" s="2">
        <v>652</v>
      </c>
      <c r="B653" t="s">
        <v>497</v>
      </c>
      <c r="C653" t="s">
        <v>558</v>
      </c>
      <c r="D653" t="s">
        <v>22</v>
      </c>
      <c r="E653" t="s">
        <v>2504</v>
      </c>
      <c r="F653" t="s">
        <v>282</v>
      </c>
      <c r="G653" t="s">
        <v>283</v>
      </c>
      <c r="H653" t="s">
        <v>677</v>
      </c>
      <c r="I653" s="3">
        <v>0</v>
      </c>
      <c r="J653" s="3">
        <v>800</v>
      </c>
      <c r="K653" s="3">
        <v>0</v>
      </c>
      <c r="L653" s="4">
        <v>0</v>
      </c>
      <c r="M653" s="4">
        <v>29706.19</v>
      </c>
      <c r="N653" s="4">
        <v>0</v>
      </c>
      <c r="O653" s="2">
        <v>1</v>
      </c>
      <c r="P653" s="2">
        <v>4</v>
      </c>
      <c r="Q653" t="s">
        <v>23</v>
      </c>
      <c r="R653" t="s">
        <v>560</v>
      </c>
      <c r="S653" t="s">
        <v>637</v>
      </c>
      <c r="T653" t="s">
        <v>515</v>
      </c>
      <c r="U653" t="s">
        <v>515</v>
      </c>
      <c r="V653" t="s">
        <v>625</v>
      </c>
      <c r="W653" t="s">
        <v>640</v>
      </c>
      <c r="X653" t="s">
        <v>515</v>
      </c>
      <c r="Y653" t="s">
        <v>515</v>
      </c>
      <c r="Z653" t="s">
        <v>682</v>
      </c>
      <c r="AA653" t="s">
        <v>644</v>
      </c>
      <c r="AB653" t="s">
        <v>683</v>
      </c>
      <c r="AC653" t="s">
        <v>646</v>
      </c>
      <c r="AD653" t="s">
        <v>631</v>
      </c>
      <c r="AE653" t="s">
        <v>515</v>
      </c>
      <c r="AF653" t="s">
        <v>515</v>
      </c>
      <c r="AG653" t="s">
        <v>516</v>
      </c>
      <c r="AH653" t="s">
        <v>517</v>
      </c>
      <c r="AI653" t="s">
        <v>515</v>
      </c>
      <c r="AJ653" t="s">
        <v>518</v>
      </c>
      <c r="AK653" t="s">
        <v>1439</v>
      </c>
      <c r="AL653" t="s">
        <v>1440</v>
      </c>
      <c r="AM653" t="s">
        <v>521</v>
      </c>
      <c r="AN653" t="s">
        <v>515</v>
      </c>
    </row>
    <row r="654" spans="1:40">
      <c r="A654" s="2">
        <v>653</v>
      </c>
      <c r="B654" t="s">
        <v>497</v>
      </c>
      <c r="C654" t="s">
        <v>572</v>
      </c>
      <c r="D654" t="s">
        <v>9</v>
      </c>
      <c r="E654" t="s">
        <v>2505</v>
      </c>
      <c r="F654" t="s">
        <v>284</v>
      </c>
      <c r="G654" t="s">
        <v>285</v>
      </c>
      <c r="H654" t="s">
        <v>621</v>
      </c>
      <c r="I654" s="3">
        <v>0.123</v>
      </c>
      <c r="J654" s="3">
        <v>0</v>
      </c>
      <c r="K654" s="3">
        <v>0</v>
      </c>
      <c r="L654" s="4">
        <v>2754.12</v>
      </c>
      <c r="M654" s="4">
        <v>0</v>
      </c>
      <c r="N654" s="4">
        <v>0</v>
      </c>
      <c r="O654" s="2">
        <v>9</v>
      </c>
      <c r="P654" s="2">
        <v>252</v>
      </c>
      <c r="Q654" t="s">
        <v>10</v>
      </c>
      <c r="R654" t="s">
        <v>501</v>
      </c>
      <c r="S654" t="s">
        <v>1341</v>
      </c>
      <c r="T654" t="s">
        <v>515</v>
      </c>
      <c r="U654" t="s">
        <v>515</v>
      </c>
      <c r="V654" t="s">
        <v>625</v>
      </c>
      <c r="W654" t="s">
        <v>285</v>
      </c>
      <c r="X654" t="s">
        <v>515</v>
      </c>
      <c r="Y654" t="s">
        <v>515</v>
      </c>
      <c r="Z654" t="s">
        <v>627</v>
      </c>
      <c r="AA654" t="s">
        <v>1342</v>
      </c>
      <c r="AB654" t="s">
        <v>629</v>
      </c>
      <c r="AC654" t="s">
        <v>630</v>
      </c>
      <c r="AD654" t="s">
        <v>631</v>
      </c>
      <c r="AE654" t="s">
        <v>515</v>
      </c>
      <c r="AF654" t="s">
        <v>515</v>
      </c>
      <c r="AG654" t="s">
        <v>516</v>
      </c>
      <c r="AH654" t="s">
        <v>585</v>
      </c>
      <c r="AI654" t="s">
        <v>515</v>
      </c>
      <c r="AJ654" t="s">
        <v>518</v>
      </c>
      <c r="AK654" t="s">
        <v>2506</v>
      </c>
      <c r="AL654" t="s">
        <v>2507</v>
      </c>
      <c r="AM654" t="s">
        <v>588</v>
      </c>
      <c r="AN654" t="s">
        <v>515</v>
      </c>
    </row>
    <row r="655" spans="1:40">
      <c r="A655" s="2">
        <v>654</v>
      </c>
      <c r="B655" t="s">
        <v>497</v>
      </c>
      <c r="C655" t="s">
        <v>572</v>
      </c>
      <c r="D655" t="s">
        <v>9</v>
      </c>
      <c r="E655" t="s">
        <v>2508</v>
      </c>
      <c r="F655" t="s">
        <v>284</v>
      </c>
      <c r="G655" t="s">
        <v>285</v>
      </c>
      <c r="H655" t="s">
        <v>621</v>
      </c>
      <c r="I655" s="3">
        <v>2</v>
      </c>
      <c r="J655" s="3">
        <v>0</v>
      </c>
      <c r="K655" s="3">
        <v>0</v>
      </c>
      <c r="L655" s="4">
        <v>44782.51</v>
      </c>
      <c r="M655" s="4">
        <v>0</v>
      </c>
      <c r="N655" s="4">
        <v>0</v>
      </c>
      <c r="O655" s="2">
        <v>8</v>
      </c>
      <c r="P655" s="2">
        <v>214</v>
      </c>
      <c r="Q655" t="s">
        <v>10</v>
      </c>
      <c r="R655" t="s">
        <v>501</v>
      </c>
      <c r="S655" t="s">
        <v>1341</v>
      </c>
      <c r="T655" t="s">
        <v>515</v>
      </c>
      <c r="U655" t="s">
        <v>515</v>
      </c>
      <c r="V655" t="s">
        <v>625</v>
      </c>
      <c r="W655" t="s">
        <v>285</v>
      </c>
      <c r="X655" t="s">
        <v>515</v>
      </c>
      <c r="Y655" t="s">
        <v>515</v>
      </c>
      <c r="Z655" t="s">
        <v>627</v>
      </c>
      <c r="AA655" t="s">
        <v>1342</v>
      </c>
      <c r="AB655" t="s">
        <v>629</v>
      </c>
      <c r="AC655" t="s">
        <v>630</v>
      </c>
      <c r="AD655" t="s">
        <v>631</v>
      </c>
      <c r="AE655" t="s">
        <v>515</v>
      </c>
      <c r="AF655" t="s">
        <v>515</v>
      </c>
      <c r="AG655" t="s">
        <v>516</v>
      </c>
      <c r="AH655" t="s">
        <v>585</v>
      </c>
      <c r="AI655" t="s">
        <v>515</v>
      </c>
      <c r="AJ655" t="s">
        <v>518</v>
      </c>
      <c r="AK655" t="s">
        <v>2509</v>
      </c>
      <c r="AL655" t="s">
        <v>2510</v>
      </c>
      <c r="AM655" t="s">
        <v>588</v>
      </c>
      <c r="AN655" t="s">
        <v>515</v>
      </c>
    </row>
    <row r="656" spans="1:40">
      <c r="A656" s="2">
        <v>655</v>
      </c>
      <c r="B656" t="s">
        <v>497</v>
      </c>
      <c r="C656" t="s">
        <v>963</v>
      </c>
      <c r="D656" t="s">
        <v>24</v>
      </c>
      <c r="E656" t="s">
        <v>2511</v>
      </c>
      <c r="F656" t="s">
        <v>284</v>
      </c>
      <c r="G656" t="s">
        <v>285</v>
      </c>
      <c r="H656" t="s">
        <v>621</v>
      </c>
      <c r="I656" s="3">
        <v>0.468</v>
      </c>
      <c r="J656" s="3">
        <v>0</v>
      </c>
      <c r="K656" s="3">
        <v>0</v>
      </c>
      <c r="L656" s="4">
        <v>9994.26</v>
      </c>
      <c r="M656" s="4">
        <v>0</v>
      </c>
      <c r="N656" s="4">
        <v>0</v>
      </c>
      <c r="O656" s="2">
        <v>1</v>
      </c>
      <c r="P656" s="2">
        <v>5</v>
      </c>
      <c r="Q656" t="s">
        <v>25</v>
      </c>
      <c r="R656" t="s">
        <v>712</v>
      </c>
      <c r="S656" t="s">
        <v>2512</v>
      </c>
      <c r="T656" t="s">
        <v>515</v>
      </c>
      <c r="U656" t="s">
        <v>515</v>
      </c>
      <c r="V656" t="s">
        <v>625</v>
      </c>
      <c r="W656" t="s">
        <v>285</v>
      </c>
      <c r="X656" t="s">
        <v>515</v>
      </c>
      <c r="Y656" t="s">
        <v>515</v>
      </c>
      <c r="Z656" t="s">
        <v>627</v>
      </c>
      <c r="AA656" t="s">
        <v>2513</v>
      </c>
      <c r="AB656" t="s">
        <v>629</v>
      </c>
      <c r="AC656" t="s">
        <v>630</v>
      </c>
      <c r="AD656" t="s">
        <v>631</v>
      </c>
      <c r="AE656" t="s">
        <v>515</v>
      </c>
      <c r="AF656" t="s">
        <v>515</v>
      </c>
      <c r="AG656" t="s">
        <v>516</v>
      </c>
      <c r="AH656" t="s">
        <v>585</v>
      </c>
      <c r="AI656" t="s">
        <v>515</v>
      </c>
      <c r="AJ656" t="s">
        <v>518</v>
      </c>
      <c r="AK656" t="s">
        <v>2514</v>
      </c>
      <c r="AL656" t="s">
        <v>2515</v>
      </c>
      <c r="AM656" t="s">
        <v>588</v>
      </c>
      <c r="AN656" t="s">
        <v>515</v>
      </c>
    </row>
    <row r="657" spans="1:40">
      <c r="A657" s="2">
        <v>656</v>
      </c>
      <c r="B657" t="s">
        <v>497</v>
      </c>
      <c r="C657" t="s">
        <v>572</v>
      </c>
      <c r="D657" t="s">
        <v>9</v>
      </c>
      <c r="E657" t="s">
        <v>2516</v>
      </c>
      <c r="F657" t="s">
        <v>286</v>
      </c>
      <c r="G657" t="s">
        <v>287</v>
      </c>
      <c r="H657" t="s">
        <v>621</v>
      </c>
      <c r="I657" s="3">
        <v>0.266</v>
      </c>
      <c r="J657" s="3">
        <v>0</v>
      </c>
      <c r="K657" s="3">
        <v>0</v>
      </c>
      <c r="L657" s="4">
        <v>1827.24</v>
      </c>
      <c r="M657" s="4">
        <v>0</v>
      </c>
      <c r="N657" s="4">
        <v>0</v>
      </c>
      <c r="O657" s="2">
        <v>8</v>
      </c>
      <c r="P657" s="2">
        <v>214</v>
      </c>
      <c r="Q657" t="s">
        <v>10</v>
      </c>
      <c r="R657" t="s">
        <v>501</v>
      </c>
      <c r="S657" t="s">
        <v>1341</v>
      </c>
      <c r="T657" t="s">
        <v>515</v>
      </c>
      <c r="U657" t="s">
        <v>515</v>
      </c>
      <c r="V657" t="s">
        <v>625</v>
      </c>
      <c r="W657" t="s">
        <v>287</v>
      </c>
      <c r="X657" t="s">
        <v>515</v>
      </c>
      <c r="Y657" t="s">
        <v>515</v>
      </c>
      <c r="Z657" t="s">
        <v>627</v>
      </c>
      <c r="AA657" t="s">
        <v>1342</v>
      </c>
      <c r="AB657" t="s">
        <v>629</v>
      </c>
      <c r="AC657" t="s">
        <v>630</v>
      </c>
      <c r="AD657" t="s">
        <v>631</v>
      </c>
      <c r="AE657" t="s">
        <v>515</v>
      </c>
      <c r="AF657" t="s">
        <v>515</v>
      </c>
      <c r="AG657" t="s">
        <v>516</v>
      </c>
      <c r="AH657" t="s">
        <v>585</v>
      </c>
      <c r="AI657" t="s">
        <v>515</v>
      </c>
      <c r="AJ657" t="s">
        <v>518</v>
      </c>
      <c r="AK657" t="s">
        <v>2509</v>
      </c>
      <c r="AL657" t="s">
        <v>2510</v>
      </c>
      <c r="AM657" t="s">
        <v>588</v>
      </c>
      <c r="AN657" t="s">
        <v>515</v>
      </c>
    </row>
    <row r="658" spans="1:40">
      <c r="A658" s="2">
        <v>657</v>
      </c>
      <c r="B658" t="s">
        <v>497</v>
      </c>
      <c r="C658" t="s">
        <v>742</v>
      </c>
      <c r="D658" t="s">
        <v>9</v>
      </c>
      <c r="E658" t="s">
        <v>2517</v>
      </c>
      <c r="F658" t="s">
        <v>286</v>
      </c>
      <c r="G658" t="s">
        <v>287</v>
      </c>
      <c r="H658" t="s">
        <v>621</v>
      </c>
      <c r="I658" s="3">
        <v>0.026</v>
      </c>
      <c r="J658" s="3">
        <v>0</v>
      </c>
      <c r="K658" s="3">
        <v>0</v>
      </c>
      <c r="L658" s="4">
        <v>170.03</v>
      </c>
      <c r="M658" s="4">
        <v>0</v>
      </c>
      <c r="N658" s="4">
        <v>0</v>
      </c>
      <c r="O658" s="2">
        <v>11</v>
      </c>
      <c r="P658" s="2">
        <v>305</v>
      </c>
      <c r="Q658" t="s">
        <v>10</v>
      </c>
      <c r="R658" t="s">
        <v>501</v>
      </c>
      <c r="S658" t="s">
        <v>1341</v>
      </c>
      <c r="T658" t="s">
        <v>515</v>
      </c>
      <c r="U658" t="s">
        <v>515</v>
      </c>
      <c r="V658" t="s">
        <v>625</v>
      </c>
      <c r="W658" t="s">
        <v>287</v>
      </c>
      <c r="X658" t="s">
        <v>515</v>
      </c>
      <c r="Y658" t="s">
        <v>515</v>
      </c>
      <c r="Z658" t="s">
        <v>627</v>
      </c>
      <c r="AA658" t="s">
        <v>1342</v>
      </c>
      <c r="AB658" t="s">
        <v>629</v>
      </c>
      <c r="AC658" t="s">
        <v>630</v>
      </c>
      <c r="AD658" t="s">
        <v>631</v>
      </c>
      <c r="AE658" t="s">
        <v>515</v>
      </c>
      <c r="AF658" t="s">
        <v>515</v>
      </c>
      <c r="AG658" t="s">
        <v>516</v>
      </c>
      <c r="AH658" t="s">
        <v>517</v>
      </c>
      <c r="AI658" t="s">
        <v>515</v>
      </c>
      <c r="AJ658" t="s">
        <v>518</v>
      </c>
      <c r="AK658" t="s">
        <v>2518</v>
      </c>
      <c r="AL658" t="s">
        <v>2519</v>
      </c>
      <c r="AM658" t="s">
        <v>521</v>
      </c>
      <c r="AN658" t="s">
        <v>515</v>
      </c>
    </row>
    <row r="659" spans="1:40">
      <c r="A659" s="2">
        <v>658</v>
      </c>
      <c r="B659" t="s">
        <v>497</v>
      </c>
      <c r="C659" t="s">
        <v>963</v>
      </c>
      <c r="D659" t="s">
        <v>24</v>
      </c>
      <c r="E659" t="s">
        <v>2520</v>
      </c>
      <c r="F659" t="s">
        <v>286</v>
      </c>
      <c r="G659" t="s">
        <v>287</v>
      </c>
      <c r="H659" t="s">
        <v>621</v>
      </c>
      <c r="I659" s="3">
        <v>0.78</v>
      </c>
      <c r="J659" s="3">
        <v>0</v>
      </c>
      <c r="K659" s="3">
        <v>0</v>
      </c>
      <c r="L659" s="4">
        <v>5394.15</v>
      </c>
      <c r="M659" s="4">
        <v>0</v>
      </c>
      <c r="N659" s="4">
        <v>0</v>
      </c>
      <c r="O659" s="2">
        <v>1</v>
      </c>
      <c r="P659" s="2">
        <v>5</v>
      </c>
      <c r="Q659" t="s">
        <v>25</v>
      </c>
      <c r="R659" t="s">
        <v>712</v>
      </c>
      <c r="S659" t="s">
        <v>2512</v>
      </c>
      <c r="T659" t="s">
        <v>515</v>
      </c>
      <c r="U659" t="s">
        <v>515</v>
      </c>
      <c r="V659" t="s">
        <v>625</v>
      </c>
      <c r="W659" t="s">
        <v>287</v>
      </c>
      <c r="X659" t="s">
        <v>515</v>
      </c>
      <c r="Y659" t="s">
        <v>515</v>
      </c>
      <c r="Z659" t="s">
        <v>627</v>
      </c>
      <c r="AA659" t="s">
        <v>2513</v>
      </c>
      <c r="AB659" t="s">
        <v>629</v>
      </c>
      <c r="AC659" t="s">
        <v>630</v>
      </c>
      <c r="AD659" t="s">
        <v>631</v>
      </c>
      <c r="AE659" t="s">
        <v>515</v>
      </c>
      <c r="AF659" t="s">
        <v>515</v>
      </c>
      <c r="AG659" t="s">
        <v>516</v>
      </c>
      <c r="AH659" t="s">
        <v>585</v>
      </c>
      <c r="AI659" t="s">
        <v>515</v>
      </c>
      <c r="AJ659" t="s">
        <v>518</v>
      </c>
      <c r="AK659" t="s">
        <v>2514</v>
      </c>
      <c r="AL659" t="s">
        <v>2515</v>
      </c>
      <c r="AM659" t="s">
        <v>588</v>
      </c>
      <c r="AN659" t="s">
        <v>515</v>
      </c>
    </row>
    <row r="660" spans="1:40">
      <c r="A660" s="2">
        <v>659</v>
      </c>
      <c r="B660" t="s">
        <v>497</v>
      </c>
      <c r="C660" t="s">
        <v>913</v>
      </c>
      <c r="D660" t="s">
        <v>9</v>
      </c>
      <c r="E660" t="s">
        <v>2521</v>
      </c>
      <c r="F660" t="s">
        <v>288</v>
      </c>
      <c r="G660" t="s">
        <v>289</v>
      </c>
      <c r="H660" t="s">
        <v>621</v>
      </c>
      <c r="I660" s="3">
        <v>1.569</v>
      </c>
      <c r="J660" s="3">
        <v>0</v>
      </c>
      <c r="K660" s="3">
        <v>0</v>
      </c>
      <c r="L660" s="4">
        <v>15069.79</v>
      </c>
      <c r="M660" s="4">
        <v>0</v>
      </c>
      <c r="N660" s="4">
        <v>0</v>
      </c>
      <c r="O660" s="2">
        <v>6</v>
      </c>
      <c r="P660" s="2">
        <v>160</v>
      </c>
      <c r="Q660" t="s">
        <v>10</v>
      </c>
      <c r="R660" t="s">
        <v>501</v>
      </c>
      <c r="S660" t="s">
        <v>2522</v>
      </c>
      <c r="T660" t="s">
        <v>515</v>
      </c>
      <c r="U660" t="s">
        <v>515</v>
      </c>
      <c r="V660" t="s">
        <v>625</v>
      </c>
      <c r="W660" t="s">
        <v>289</v>
      </c>
      <c r="X660" t="s">
        <v>515</v>
      </c>
      <c r="Y660" t="s">
        <v>515</v>
      </c>
      <c r="Z660" t="s">
        <v>627</v>
      </c>
      <c r="AA660" t="s">
        <v>2523</v>
      </c>
      <c r="AB660" t="s">
        <v>629</v>
      </c>
      <c r="AC660" t="s">
        <v>630</v>
      </c>
      <c r="AD660" t="s">
        <v>631</v>
      </c>
      <c r="AE660" t="s">
        <v>515</v>
      </c>
      <c r="AF660" t="s">
        <v>515</v>
      </c>
      <c r="AG660" t="s">
        <v>516</v>
      </c>
      <c r="AH660" t="s">
        <v>517</v>
      </c>
      <c r="AI660" t="s">
        <v>515</v>
      </c>
      <c r="AJ660" t="s">
        <v>518</v>
      </c>
      <c r="AK660" t="s">
        <v>2524</v>
      </c>
      <c r="AL660" t="s">
        <v>2525</v>
      </c>
      <c r="AM660" t="s">
        <v>521</v>
      </c>
      <c r="AN660" t="s">
        <v>515</v>
      </c>
    </row>
    <row r="661" spans="1:40">
      <c r="A661" s="2">
        <v>660</v>
      </c>
      <c r="B661" t="s">
        <v>497</v>
      </c>
      <c r="C661" t="s">
        <v>848</v>
      </c>
      <c r="D661" t="s">
        <v>9</v>
      </c>
      <c r="E661" t="s">
        <v>2526</v>
      </c>
      <c r="F661" t="s">
        <v>288</v>
      </c>
      <c r="G661" t="s">
        <v>289</v>
      </c>
      <c r="H661" t="s">
        <v>621</v>
      </c>
      <c r="I661" s="3">
        <v>4</v>
      </c>
      <c r="J661" s="3">
        <v>0</v>
      </c>
      <c r="K661" s="3">
        <v>0</v>
      </c>
      <c r="L661" s="4">
        <v>38418.83</v>
      </c>
      <c r="M661" s="4">
        <v>0</v>
      </c>
      <c r="N661" s="4">
        <v>0</v>
      </c>
      <c r="O661" s="2">
        <v>6</v>
      </c>
      <c r="P661" s="2">
        <v>160</v>
      </c>
      <c r="Q661" t="s">
        <v>10</v>
      </c>
      <c r="R661" t="s">
        <v>501</v>
      </c>
      <c r="S661" t="s">
        <v>1267</v>
      </c>
      <c r="T661" t="s">
        <v>515</v>
      </c>
      <c r="U661" t="s">
        <v>515</v>
      </c>
      <c r="V661" t="s">
        <v>625</v>
      </c>
      <c r="W661" t="s">
        <v>289</v>
      </c>
      <c r="X661" t="s">
        <v>515</v>
      </c>
      <c r="Y661" t="s">
        <v>515</v>
      </c>
      <c r="Z661" t="s">
        <v>627</v>
      </c>
      <c r="AA661" t="s">
        <v>1268</v>
      </c>
      <c r="AB661" t="s">
        <v>629</v>
      </c>
      <c r="AC661" t="s">
        <v>630</v>
      </c>
      <c r="AD661" t="s">
        <v>631</v>
      </c>
      <c r="AE661" t="s">
        <v>515</v>
      </c>
      <c r="AF661" t="s">
        <v>515</v>
      </c>
      <c r="AG661" t="s">
        <v>516</v>
      </c>
      <c r="AH661" t="s">
        <v>517</v>
      </c>
      <c r="AI661" t="s">
        <v>515</v>
      </c>
      <c r="AJ661" t="s">
        <v>518</v>
      </c>
      <c r="AK661" t="s">
        <v>2527</v>
      </c>
      <c r="AL661" t="s">
        <v>2528</v>
      </c>
      <c r="AM661" t="s">
        <v>521</v>
      </c>
      <c r="AN661" t="s">
        <v>515</v>
      </c>
    </row>
    <row r="662" spans="1:40">
      <c r="A662" s="2">
        <v>661</v>
      </c>
      <c r="B662" t="s">
        <v>497</v>
      </c>
      <c r="C662" t="s">
        <v>848</v>
      </c>
      <c r="D662" t="s">
        <v>9</v>
      </c>
      <c r="E662" t="s">
        <v>2529</v>
      </c>
      <c r="F662" t="s">
        <v>288</v>
      </c>
      <c r="G662" t="s">
        <v>289</v>
      </c>
      <c r="H662" t="s">
        <v>621</v>
      </c>
      <c r="I662" s="3">
        <v>40</v>
      </c>
      <c r="J662" s="3">
        <v>0</v>
      </c>
      <c r="K662" s="3">
        <v>0</v>
      </c>
      <c r="L662" s="4">
        <v>384188.3</v>
      </c>
      <c r="M662" s="4">
        <v>0</v>
      </c>
      <c r="N662" s="4">
        <v>0</v>
      </c>
      <c r="O662" s="2">
        <v>6</v>
      </c>
      <c r="P662" s="2">
        <v>160</v>
      </c>
      <c r="Q662" t="s">
        <v>10</v>
      </c>
      <c r="R662" t="s">
        <v>501</v>
      </c>
      <c r="S662" t="s">
        <v>1267</v>
      </c>
      <c r="T662" t="s">
        <v>515</v>
      </c>
      <c r="U662" t="s">
        <v>515</v>
      </c>
      <c r="V662" t="s">
        <v>625</v>
      </c>
      <c r="W662" t="s">
        <v>289</v>
      </c>
      <c r="X662" t="s">
        <v>515</v>
      </c>
      <c r="Y662" t="s">
        <v>515</v>
      </c>
      <c r="Z662" t="s">
        <v>627</v>
      </c>
      <c r="AA662" t="s">
        <v>1268</v>
      </c>
      <c r="AB662" t="s">
        <v>629</v>
      </c>
      <c r="AC662" t="s">
        <v>630</v>
      </c>
      <c r="AD662" t="s">
        <v>631</v>
      </c>
      <c r="AE662" t="s">
        <v>515</v>
      </c>
      <c r="AF662" t="s">
        <v>515</v>
      </c>
      <c r="AG662" t="s">
        <v>516</v>
      </c>
      <c r="AH662" t="s">
        <v>517</v>
      </c>
      <c r="AI662" t="s">
        <v>515</v>
      </c>
      <c r="AJ662" t="s">
        <v>518</v>
      </c>
      <c r="AK662" t="s">
        <v>2527</v>
      </c>
      <c r="AL662" t="s">
        <v>2528</v>
      </c>
      <c r="AM662" t="s">
        <v>521</v>
      </c>
      <c r="AN662" t="s">
        <v>515</v>
      </c>
    </row>
    <row r="663" spans="1:40">
      <c r="A663" s="2">
        <v>662</v>
      </c>
      <c r="B663" t="s">
        <v>497</v>
      </c>
      <c r="C663" t="s">
        <v>848</v>
      </c>
      <c r="D663" t="s">
        <v>20</v>
      </c>
      <c r="E663" t="s">
        <v>2526</v>
      </c>
      <c r="F663" t="s">
        <v>288</v>
      </c>
      <c r="G663" t="s">
        <v>289</v>
      </c>
      <c r="H663" t="s">
        <v>621</v>
      </c>
      <c r="I663" s="3">
        <v>0.842</v>
      </c>
      <c r="J663" s="3">
        <v>0</v>
      </c>
      <c r="K663" s="3">
        <v>0</v>
      </c>
      <c r="L663" s="4">
        <v>8087.16</v>
      </c>
      <c r="M663" s="4">
        <v>0</v>
      </c>
      <c r="N663" s="4">
        <v>0</v>
      </c>
      <c r="O663" s="2">
        <v>6</v>
      </c>
      <c r="P663" s="2">
        <v>160</v>
      </c>
      <c r="Q663" t="s">
        <v>21</v>
      </c>
      <c r="R663" t="s">
        <v>525</v>
      </c>
      <c r="S663" t="s">
        <v>1267</v>
      </c>
      <c r="T663" t="s">
        <v>515</v>
      </c>
      <c r="U663" t="s">
        <v>515</v>
      </c>
      <c r="V663" t="s">
        <v>625</v>
      </c>
      <c r="W663" t="s">
        <v>289</v>
      </c>
      <c r="X663" t="s">
        <v>515</v>
      </c>
      <c r="Y663" t="s">
        <v>515</v>
      </c>
      <c r="Z663" t="s">
        <v>627</v>
      </c>
      <c r="AA663" t="s">
        <v>1268</v>
      </c>
      <c r="AB663" t="s">
        <v>629</v>
      </c>
      <c r="AC663" t="s">
        <v>630</v>
      </c>
      <c r="AD663" t="s">
        <v>631</v>
      </c>
      <c r="AE663" t="s">
        <v>515</v>
      </c>
      <c r="AF663" t="s">
        <v>515</v>
      </c>
      <c r="AG663" t="s">
        <v>516</v>
      </c>
      <c r="AH663" t="s">
        <v>517</v>
      </c>
      <c r="AI663" t="s">
        <v>515</v>
      </c>
      <c r="AJ663" t="s">
        <v>518</v>
      </c>
      <c r="AK663" t="s">
        <v>2527</v>
      </c>
      <c r="AL663" t="s">
        <v>2528</v>
      </c>
      <c r="AM663" t="s">
        <v>521</v>
      </c>
      <c r="AN663" t="s">
        <v>515</v>
      </c>
    </row>
    <row r="664" spans="1:40">
      <c r="A664" s="2">
        <v>663</v>
      </c>
      <c r="B664" t="s">
        <v>497</v>
      </c>
      <c r="C664" t="s">
        <v>1026</v>
      </c>
      <c r="D664" t="s">
        <v>28</v>
      </c>
      <c r="E664" t="s">
        <v>2530</v>
      </c>
      <c r="F664" t="s">
        <v>288</v>
      </c>
      <c r="G664" t="s">
        <v>289</v>
      </c>
      <c r="H664" t="s">
        <v>621</v>
      </c>
      <c r="I664" s="3">
        <v>4</v>
      </c>
      <c r="J664" s="3">
        <v>0</v>
      </c>
      <c r="K664" s="3">
        <v>0</v>
      </c>
      <c r="L664" s="4">
        <v>40253.59</v>
      </c>
      <c r="M664" s="4">
        <v>0</v>
      </c>
      <c r="N664" s="4">
        <v>0</v>
      </c>
      <c r="O664" s="2">
        <v>1</v>
      </c>
      <c r="P664" s="2">
        <v>13</v>
      </c>
      <c r="Q664" t="s">
        <v>29</v>
      </c>
      <c r="R664" t="s">
        <v>796</v>
      </c>
      <c r="S664" t="s">
        <v>2111</v>
      </c>
      <c r="T664" t="s">
        <v>515</v>
      </c>
      <c r="U664" t="s">
        <v>515</v>
      </c>
      <c r="V664" t="s">
        <v>625</v>
      </c>
      <c r="W664" t="s">
        <v>289</v>
      </c>
      <c r="X664" t="s">
        <v>515</v>
      </c>
      <c r="Y664" t="s">
        <v>515</v>
      </c>
      <c r="Z664" t="s">
        <v>627</v>
      </c>
      <c r="AA664" t="s">
        <v>2112</v>
      </c>
      <c r="AB664" t="s">
        <v>629</v>
      </c>
      <c r="AC664" t="s">
        <v>630</v>
      </c>
      <c r="AD664" t="s">
        <v>631</v>
      </c>
      <c r="AE664" t="s">
        <v>515</v>
      </c>
      <c r="AF664" t="s">
        <v>515</v>
      </c>
      <c r="AG664" t="s">
        <v>516</v>
      </c>
      <c r="AH664" t="s">
        <v>517</v>
      </c>
      <c r="AI664" t="s">
        <v>515</v>
      </c>
      <c r="AJ664" t="s">
        <v>518</v>
      </c>
      <c r="AK664" t="s">
        <v>2531</v>
      </c>
      <c r="AL664" t="s">
        <v>2532</v>
      </c>
      <c r="AM664" t="s">
        <v>521</v>
      </c>
      <c r="AN664" t="s">
        <v>515</v>
      </c>
    </row>
    <row r="665" spans="1:40">
      <c r="A665" s="2">
        <v>664</v>
      </c>
      <c r="B665" t="s">
        <v>497</v>
      </c>
      <c r="C665" t="s">
        <v>848</v>
      </c>
      <c r="D665" t="s">
        <v>28</v>
      </c>
      <c r="E665" t="s">
        <v>2533</v>
      </c>
      <c r="F665" t="s">
        <v>288</v>
      </c>
      <c r="G665" t="s">
        <v>289</v>
      </c>
      <c r="H665" t="s">
        <v>621</v>
      </c>
      <c r="I665" s="3">
        <v>12</v>
      </c>
      <c r="J665" s="3">
        <v>0</v>
      </c>
      <c r="K665" s="3">
        <v>0</v>
      </c>
      <c r="L665" s="4">
        <v>120760.77</v>
      </c>
      <c r="M665" s="4">
        <v>0</v>
      </c>
      <c r="N665" s="4">
        <v>0</v>
      </c>
      <c r="O665" s="2">
        <v>2</v>
      </c>
      <c r="P665" s="2">
        <v>42</v>
      </c>
      <c r="Q665" t="s">
        <v>29</v>
      </c>
      <c r="R665" t="s">
        <v>796</v>
      </c>
      <c r="S665" t="s">
        <v>2534</v>
      </c>
      <c r="T665" t="s">
        <v>515</v>
      </c>
      <c r="U665" t="s">
        <v>515</v>
      </c>
      <c r="V665" t="s">
        <v>625</v>
      </c>
      <c r="W665" t="s">
        <v>289</v>
      </c>
      <c r="X665" t="s">
        <v>515</v>
      </c>
      <c r="Y665" t="s">
        <v>515</v>
      </c>
      <c r="Z665" t="s">
        <v>627</v>
      </c>
      <c r="AA665" t="s">
        <v>2535</v>
      </c>
      <c r="AB665" t="s">
        <v>629</v>
      </c>
      <c r="AC665" t="s">
        <v>630</v>
      </c>
      <c r="AD665" t="s">
        <v>631</v>
      </c>
      <c r="AE665" t="s">
        <v>515</v>
      </c>
      <c r="AF665" t="s">
        <v>515</v>
      </c>
      <c r="AG665" t="s">
        <v>516</v>
      </c>
      <c r="AH665" t="s">
        <v>517</v>
      </c>
      <c r="AI665" t="s">
        <v>515</v>
      </c>
      <c r="AJ665" t="s">
        <v>518</v>
      </c>
      <c r="AK665" t="s">
        <v>2536</v>
      </c>
      <c r="AL665" t="s">
        <v>2537</v>
      </c>
      <c r="AM665" t="s">
        <v>521</v>
      </c>
      <c r="AN665" t="s">
        <v>515</v>
      </c>
    </row>
    <row r="666" spans="1:40">
      <c r="A666" s="2">
        <v>665</v>
      </c>
      <c r="B666" t="s">
        <v>497</v>
      </c>
      <c r="C666" t="s">
        <v>848</v>
      </c>
      <c r="D666" t="s">
        <v>28</v>
      </c>
      <c r="E666" t="s">
        <v>2538</v>
      </c>
      <c r="F666" t="s">
        <v>288</v>
      </c>
      <c r="G666" t="s">
        <v>289</v>
      </c>
      <c r="H666" t="s">
        <v>621</v>
      </c>
      <c r="I666" s="3">
        <v>4</v>
      </c>
      <c r="J666" s="3">
        <v>0</v>
      </c>
      <c r="K666" s="3">
        <v>0</v>
      </c>
      <c r="L666" s="4">
        <v>40253.59</v>
      </c>
      <c r="M666" s="4">
        <v>0</v>
      </c>
      <c r="N666" s="4">
        <v>0</v>
      </c>
      <c r="O666" s="2">
        <v>1</v>
      </c>
      <c r="P666" s="2">
        <v>13</v>
      </c>
      <c r="Q666" t="s">
        <v>30</v>
      </c>
      <c r="R666" t="s">
        <v>543</v>
      </c>
      <c r="S666" t="s">
        <v>2539</v>
      </c>
      <c r="T666" t="s">
        <v>515</v>
      </c>
      <c r="U666" t="s">
        <v>515</v>
      </c>
      <c r="V666" t="s">
        <v>625</v>
      </c>
      <c r="W666" t="s">
        <v>289</v>
      </c>
      <c r="X666" t="s">
        <v>515</v>
      </c>
      <c r="Y666" t="s">
        <v>515</v>
      </c>
      <c r="Z666" t="s">
        <v>627</v>
      </c>
      <c r="AA666" t="s">
        <v>2540</v>
      </c>
      <c r="AB666" t="s">
        <v>629</v>
      </c>
      <c r="AC666" t="s">
        <v>630</v>
      </c>
      <c r="AD666" t="s">
        <v>631</v>
      </c>
      <c r="AE666" t="s">
        <v>515</v>
      </c>
      <c r="AF666" t="s">
        <v>515</v>
      </c>
      <c r="AG666" t="s">
        <v>516</v>
      </c>
      <c r="AH666" t="s">
        <v>517</v>
      </c>
      <c r="AI666" t="s">
        <v>515</v>
      </c>
      <c r="AJ666" t="s">
        <v>518</v>
      </c>
      <c r="AK666" t="s">
        <v>2541</v>
      </c>
      <c r="AL666" t="s">
        <v>2542</v>
      </c>
      <c r="AM666" t="s">
        <v>521</v>
      </c>
      <c r="AN666" t="s">
        <v>515</v>
      </c>
    </row>
    <row r="667" spans="1:40">
      <c r="A667" s="2">
        <v>666</v>
      </c>
      <c r="B667" t="s">
        <v>497</v>
      </c>
      <c r="C667" t="s">
        <v>848</v>
      </c>
      <c r="D667" t="s">
        <v>28</v>
      </c>
      <c r="E667" t="s">
        <v>2543</v>
      </c>
      <c r="F667" t="s">
        <v>288</v>
      </c>
      <c r="G667" t="s">
        <v>289</v>
      </c>
      <c r="H667" t="s">
        <v>621</v>
      </c>
      <c r="I667" s="3">
        <v>20</v>
      </c>
      <c r="J667" s="3">
        <v>0</v>
      </c>
      <c r="K667" s="3">
        <v>0</v>
      </c>
      <c r="L667" s="4">
        <v>201267.95</v>
      </c>
      <c r="M667" s="4">
        <v>0</v>
      </c>
      <c r="N667" s="4">
        <v>0</v>
      </c>
      <c r="O667" s="2">
        <v>1</v>
      </c>
      <c r="P667" s="2">
        <v>13</v>
      </c>
      <c r="Q667" t="s">
        <v>30</v>
      </c>
      <c r="R667" t="s">
        <v>543</v>
      </c>
      <c r="S667" t="s">
        <v>2544</v>
      </c>
      <c r="T667" t="s">
        <v>515</v>
      </c>
      <c r="U667" t="s">
        <v>515</v>
      </c>
      <c r="V667" t="s">
        <v>625</v>
      </c>
      <c r="W667" t="s">
        <v>289</v>
      </c>
      <c r="X667" t="s">
        <v>515</v>
      </c>
      <c r="Y667" t="s">
        <v>515</v>
      </c>
      <c r="Z667" t="s">
        <v>627</v>
      </c>
      <c r="AA667" t="s">
        <v>2545</v>
      </c>
      <c r="AB667" t="s">
        <v>629</v>
      </c>
      <c r="AC667" t="s">
        <v>630</v>
      </c>
      <c r="AD667" t="s">
        <v>631</v>
      </c>
      <c r="AE667" t="s">
        <v>515</v>
      </c>
      <c r="AF667" t="s">
        <v>515</v>
      </c>
      <c r="AG667" t="s">
        <v>516</v>
      </c>
      <c r="AH667" t="s">
        <v>517</v>
      </c>
      <c r="AI667" t="s">
        <v>515</v>
      </c>
      <c r="AJ667" t="s">
        <v>518</v>
      </c>
      <c r="AK667" t="s">
        <v>2546</v>
      </c>
      <c r="AL667" t="s">
        <v>2547</v>
      </c>
      <c r="AM667" t="s">
        <v>521</v>
      </c>
      <c r="AN667" t="s">
        <v>515</v>
      </c>
    </row>
    <row r="668" spans="1:40">
      <c r="A668" s="2">
        <v>667</v>
      </c>
      <c r="B668" t="s">
        <v>497</v>
      </c>
      <c r="C668" t="s">
        <v>848</v>
      </c>
      <c r="D668" t="s">
        <v>28</v>
      </c>
      <c r="E668" t="s">
        <v>2548</v>
      </c>
      <c r="F668" t="s">
        <v>288</v>
      </c>
      <c r="G668" t="s">
        <v>289</v>
      </c>
      <c r="H668" t="s">
        <v>621</v>
      </c>
      <c r="I668" s="3">
        <v>16</v>
      </c>
      <c r="J668" s="3">
        <v>0</v>
      </c>
      <c r="K668" s="3">
        <v>0</v>
      </c>
      <c r="L668" s="4">
        <v>161014.36</v>
      </c>
      <c r="M668" s="4">
        <v>0</v>
      </c>
      <c r="N668" s="4">
        <v>0</v>
      </c>
      <c r="O668" s="2">
        <v>1</v>
      </c>
      <c r="P668" s="2">
        <v>13</v>
      </c>
      <c r="Q668" t="s">
        <v>30</v>
      </c>
      <c r="R668" t="s">
        <v>543</v>
      </c>
      <c r="S668" t="s">
        <v>622</v>
      </c>
      <c r="T668" t="s">
        <v>515</v>
      </c>
      <c r="U668" t="s">
        <v>515</v>
      </c>
      <c r="V668" t="s">
        <v>625</v>
      </c>
      <c r="W668" t="s">
        <v>289</v>
      </c>
      <c r="X668" t="s">
        <v>515</v>
      </c>
      <c r="Y668" t="s">
        <v>515</v>
      </c>
      <c r="Z668" t="s">
        <v>627</v>
      </c>
      <c r="AA668" t="s">
        <v>628</v>
      </c>
      <c r="AB668" t="s">
        <v>629</v>
      </c>
      <c r="AC668" t="s">
        <v>630</v>
      </c>
      <c r="AD668" t="s">
        <v>631</v>
      </c>
      <c r="AE668" t="s">
        <v>515</v>
      </c>
      <c r="AF668" t="s">
        <v>515</v>
      </c>
      <c r="AG668" t="s">
        <v>516</v>
      </c>
      <c r="AH668" t="s">
        <v>517</v>
      </c>
      <c r="AI668" t="s">
        <v>515</v>
      </c>
      <c r="AJ668" t="s">
        <v>518</v>
      </c>
      <c r="AK668" t="s">
        <v>2549</v>
      </c>
      <c r="AL668" t="s">
        <v>2550</v>
      </c>
      <c r="AM668" t="s">
        <v>521</v>
      </c>
      <c r="AN668" t="s">
        <v>515</v>
      </c>
    </row>
    <row r="669" spans="1:40">
      <c r="A669" s="2">
        <v>668</v>
      </c>
      <c r="B669" t="s">
        <v>497</v>
      </c>
      <c r="C669" t="s">
        <v>1185</v>
      </c>
      <c r="D669" t="s">
        <v>9</v>
      </c>
      <c r="E669" t="s">
        <v>2551</v>
      </c>
      <c r="F669" t="s">
        <v>290</v>
      </c>
      <c r="G669" t="s">
        <v>291</v>
      </c>
      <c r="H669" t="s">
        <v>621</v>
      </c>
      <c r="I669" s="3">
        <v>1.902</v>
      </c>
      <c r="J669" s="3">
        <v>0</v>
      </c>
      <c r="K669" s="3">
        <v>0</v>
      </c>
      <c r="L669" s="4">
        <v>29348.98</v>
      </c>
      <c r="M669" s="4">
        <v>0</v>
      </c>
      <c r="N669" s="4">
        <v>0</v>
      </c>
      <c r="O669" s="2">
        <v>22</v>
      </c>
      <c r="P669" s="2">
        <v>643</v>
      </c>
      <c r="Q669" t="s">
        <v>10</v>
      </c>
      <c r="R669" t="s">
        <v>501</v>
      </c>
      <c r="S669" t="s">
        <v>2552</v>
      </c>
      <c r="T669" t="s">
        <v>515</v>
      </c>
      <c r="U669" t="s">
        <v>515</v>
      </c>
      <c r="V669" t="s">
        <v>625</v>
      </c>
      <c r="W669" t="s">
        <v>291</v>
      </c>
      <c r="X669" t="s">
        <v>515</v>
      </c>
      <c r="Y669" t="s">
        <v>515</v>
      </c>
      <c r="Z669" t="s">
        <v>627</v>
      </c>
      <c r="AA669" t="s">
        <v>2553</v>
      </c>
      <c r="AB669" t="s">
        <v>629</v>
      </c>
      <c r="AC669" t="s">
        <v>630</v>
      </c>
      <c r="AD669" t="s">
        <v>631</v>
      </c>
      <c r="AE669" t="s">
        <v>515</v>
      </c>
      <c r="AF669" t="s">
        <v>515</v>
      </c>
      <c r="AG669" t="s">
        <v>516</v>
      </c>
      <c r="AH669" t="s">
        <v>517</v>
      </c>
      <c r="AI669" t="s">
        <v>515</v>
      </c>
      <c r="AJ669" t="s">
        <v>518</v>
      </c>
      <c r="AK669" t="s">
        <v>2554</v>
      </c>
      <c r="AL669" t="s">
        <v>2555</v>
      </c>
      <c r="AM669" t="s">
        <v>521</v>
      </c>
      <c r="AN669" t="s">
        <v>515</v>
      </c>
    </row>
    <row r="670" spans="1:40">
      <c r="A670" s="2">
        <v>669</v>
      </c>
      <c r="B670" t="s">
        <v>497</v>
      </c>
      <c r="C670" t="s">
        <v>906</v>
      </c>
      <c r="D670" t="s">
        <v>9</v>
      </c>
      <c r="E670" t="s">
        <v>2556</v>
      </c>
      <c r="F670" t="s">
        <v>290</v>
      </c>
      <c r="G670" t="s">
        <v>291</v>
      </c>
      <c r="H670" t="s">
        <v>621</v>
      </c>
      <c r="I670" s="3">
        <v>3</v>
      </c>
      <c r="J670" s="3">
        <v>0</v>
      </c>
      <c r="K670" s="3">
        <v>0</v>
      </c>
      <c r="L670" s="4">
        <v>46291.77</v>
      </c>
      <c r="M670" s="4">
        <v>0</v>
      </c>
      <c r="N670" s="4">
        <v>0</v>
      </c>
      <c r="O670" s="2">
        <v>7</v>
      </c>
      <c r="P670" s="2">
        <v>194</v>
      </c>
      <c r="Q670" t="s">
        <v>10</v>
      </c>
      <c r="R670" t="s">
        <v>501</v>
      </c>
      <c r="S670" t="s">
        <v>2126</v>
      </c>
      <c r="T670" t="s">
        <v>515</v>
      </c>
      <c r="U670" t="s">
        <v>515</v>
      </c>
      <c r="V670" t="s">
        <v>625</v>
      </c>
      <c r="W670" t="s">
        <v>291</v>
      </c>
      <c r="X670" t="s">
        <v>515</v>
      </c>
      <c r="Y670" t="s">
        <v>515</v>
      </c>
      <c r="Z670" t="s">
        <v>627</v>
      </c>
      <c r="AA670" t="s">
        <v>2127</v>
      </c>
      <c r="AB670" t="s">
        <v>629</v>
      </c>
      <c r="AC670" t="s">
        <v>630</v>
      </c>
      <c r="AD670" t="s">
        <v>631</v>
      </c>
      <c r="AE670" t="s">
        <v>515</v>
      </c>
      <c r="AF670" t="s">
        <v>515</v>
      </c>
      <c r="AG670" t="s">
        <v>516</v>
      </c>
      <c r="AH670" t="s">
        <v>517</v>
      </c>
      <c r="AI670" t="s">
        <v>515</v>
      </c>
      <c r="AJ670" t="s">
        <v>518</v>
      </c>
      <c r="AK670" t="s">
        <v>2557</v>
      </c>
      <c r="AL670" t="s">
        <v>2558</v>
      </c>
      <c r="AM670" t="s">
        <v>521</v>
      </c>
      <c r="AN670" t="s">
        <v>515</v>
      </c>
    </row>
    <row r="671" spans="1:40">
      <c r="A671" s="2">
        <v>670</v>
      </c>
      <c r="B671" t="s">
        <v>497</v>
      </c>
      <c r="C671" t="s">
        <v>805</v>
      </c>
      <c r="D671" t="s">
        <v>20</v>
      </c>
      <c r="E671" t="s">
        <v>2559</v>
      </c>
      <c r="F671" t="s">
        <v>290</v>
      </c>
      <c r="G671" t="s">
        <v>291</v>
      </c>
      <c r="H671" t="s">
        <v>621</v>
      </c>
      <c r="I671" s="3">
        <v>2.428</v>
      </c>
      <c r="J671" s="3">
        <v>0</v>
      </c>
      <c r="K671" s="3">
        <v>0</v>
      </c>
      <c r="L671" s="4">
        <v>36864.98</v>
      </c>
      <c r="M671" s="4">
        <v>0</v>
      </c>
      <c r="N671" s="4">
        <v>0</v>
      </c>
      <c r="O671" s="2">
        <v>12</v>
      </c>
      <c r="P671" s="2">
        <v>337</v>
      </c>
      <c r="Q671" t="s">
        <v>21</v>
      </c>
      <c r="R671" t="s">
        <v>525</v>
      </c>
      <c r="S671" t="s">
        <v>1166</v>
      </c>
      <c r="T671" t="s">
        <v>515</v>
      </c>
      <c r="U671" t="s">
        <v>515</v>
      </c>
      <c r="V671" t="s">
        <v>625</v>
      </c>
      <c r="W671" t="s">
        <v>291</v>
      </c>
      <c r="X671" t="s">
        <v>515</v>
      </c>
      <c r="Y671" t="s">
        <v>515</v>
      </c>
      <c r="Z671" t="s">
        <v>627</v>
      </c>
      <c r="AA671" t="s">
        <v>1167</v>
      </c>
      <c r="AB671" t="s">
        <v>629</v>
      </c>
      <c r="AC671" t="s">
        <v>630</v>
      </c>
      <c r="AD671" t="s">
        <v>631</v>
      </c>
      <c r="AE671" t="s">
        <v>515</v>
      </c>
      <c r="AF671" t="s">
        <v>515</v>
      </c>
      <c r="AG671" t="s">
        <v>516</v>
      </c>
      <c r="AH671" t="s">
        <v>517</v>
      </c>
      <c r="AI671" t="s">
        <v>515</v>
      </c>
      <c r="AJ671" t="s">
        <v>518</v>
      </c>
      <c r="AK671" t="s">
        <v>2560</v>
      </c>
      <c r="AL671" t="s">
        <v>2561</v>
      </c>
      <c r="AM671" t="s">
        <v>521</v>
      </c>
      <c r="AN671" t="s">
        <v>515</v>
      </c>
    </row>
    <row r="672" spans="1:40">
      <c r="A672" s="2">
        <v>671</v>
      </c>
      <c r="B672" t="s">
        <v>497</v>
      </c>
      <c r="C672" t="s">
        <v>906</v>
      </c>
      <c r="D672" t="s">
        <v>20</v>
      </c>
      <c r="E672" t="s">
        <v>2556</v>
      </c>
      <c r="F672" t="s">
        <v>290</v>
      </c>
      <c r="G672" t="s">
        <v>291</v>
      </c>
      <c r="H672" t="s">
        <v>621</v>
      </c>
      <c r="I672" s="3">
        <v>3</v>
      </c>
      <c r="J672" s="3">
        <v>0</v>
      </c>
      <c r="K672" s="3">
        <v>0</v>
      </c>
      <c r="L672" s="4">
        <v>45549.82</v>
      </c>
      <c r="M672" s="4">
        <v>0</v>
      </c>
      <c r="N672" s="4">
        <v>0</v>
      </c>
      <c r="O672" s="2">
        <v>7</v>
      </c>
      <c r="P672" s="2">
        <v>194</v>
      </c>
      <c r="Q672" t="s">
        <v>21</v>
      </c>
      <c r="R672" t="s">
        <v>525</v>
      </c>
      <c r="S672" t="s">
        <v>2126</v>
      </c>
      <c r="T672" t="s">
        <v>515</v>
      </c>
      <c r="U672" t="s">
        <v>515</v>
      </c>
      <c r="V672" t="s">
        <v>625</v>
      </c>
      <c r="W672" t="s">
        <v>291</v>
      </c>
      <c r="X672" t="s">
        <v>515</v>
      </c>
      <c r="Y672" t="s">
        <v>515</v>
      </c>
      <c r="Z672" t="s">
        <v>627</v>
      </c>
      <c r="AA672" t="s">
        <v>2127</v>
      </c>
      <c r="AB672" t="s">
        <v>629</v>
      </c>
      <c r="AC672" t="s">
        <v>630</v>
      </c>
      <c r="AD672" t="s">
        <v>631</v>
      </c>
      <c r="AE672" t="s">
        <v>515</v>
      </c>
      <c r="AF672" t="s">
        <v>515</v>
      </c>
      <c r="AG672" t="s">
        <v>516</v>
      </c>
      <c r="AH672" t="s">
        <v>517</v>
      </c>
      <c r="AI672" t="s">
        <v>515</v>
      </c>
      <c r="AJ672" t="s">
        <v>518</v>
      </c>
      <c r="AK672" t="s">
        <v>2557</v>
      </c>
      <c r="AL672" t="s">
        <v>2558</v>
      </c>
      <c r="AM672" t="s">
        <v>521</v>
      </c>
      <c r="AN672" t="s">
        <v>515</v>
      </c>
    </row>
    <row r="673" spans="1:40">
      <c r="A673" s="2">
        <v>672</v>
      </c>
      <c r="B673" t="s">
        <v>497</v>
      </c>
      <c r="C673" t="s">
        <v>913</v>
      </c>
      <c r="D673" t="s">
        <v>24</v>
      </c>
      <c r="E673" t="s">
        <v>2562</v>
      </c>
      <c r="F673" t="s">
        <v>290</v>
      </c>
      <c r="G673" t="s">
        <v>291</v>
      </c>
      <c r="H673" t="s">
        <v>621</v>
      </c>
      <c r="I673" s="3">
        <v>3</v>
      </c>
      <c r="J673" s="3">
        <v>0</v>
      </c>
      <c r="K673" s="3">
        <v>0</v>
      </c>
      <c r="L673" s="4">
        <v>46143.78</v>
      </c>
      <c r="M673" s="4">
        <v>0</v>
      </c>
      <c r="N673" s="4">
        <v>0</v>
      </c>
      <c r="O673" s="2">
        <v>21</v>
      </c>
      <c r="P673" s="2">
        <v>621</v>
      </c>
      <c r="Q673" t="s">
        <v>25</v>
      </c>
      <c r="R673" t="s">
        <v>712</v>
      </c>
      <c r="S673" t="s">
        <v>1166</v>
      </c>
      <c r="T673" t="s">
        <v>515</v>
      </c>
      <c r="U673" t="s">
        <v>515</v>
      </c>
      <c r="V673" t="s">
        <v>625</v>
      </c>
      <c r="W673" t="s">
        <v>291</v>
      </c>
      <c r="X673" t="s">
        <v>515</v>
      </c>
      <c r="Y673" t="s">
        <v>515</v>
      </c>
      <c r="Z673" t="s">
        <v>627</v>
      </c>
      <c r="AA673" t="s">
        <v>1167</v>
      </c>
      <c r="AB673" t="s">
        <v>629</v>
      </c>
      <c r="AC673" t="s">
        <v>630</v>
      </c>
      <c r="AD673" t="s">
        <v>631</v>
      </c>
      <c r="AE673" t="s">
        <v>515</v>
      </c>
      <c r="AF673" t="s">
        <v>515</v>
      </c>
      <c r="AG673" t="s">
        <v>516</v>
      </c>
      <c r="AH673" t="s">
        <v>517</v>
      </c>
      <c r="AI673" t="s">
        <v>515</v>
      </c>
      <c r="AJ673" t="s">
        <v>518</v>
      </c>
      <c r="AK673" t="s">
        <v>2563</v>
      </c>
      <c r="AL673" t="s">
        <v>2564</v>
      </c>
      <c r="AM673" t="s">
        <v>521</v>
      </c>
      <c r="AN673" t="s">
        <v>515</v>
      </c>
    </row>
    <row r="674" spans="1:40">
      <c r="A674" s="2">
        <v>673</v>
      </c>
      <c r="B674" t="s">
        <v>497</v>
      </c>
      <c r="C674" t="s">
        <v>572</v>
      </c>
      <c r="D674" t="s">
        <v>9</v>
      </c>
      <c r="E674" t="s">
        <v>2565</v>
      </c>
      <c r="F674" t="s">
        <v>292</v>
      </c>
      <c r="G674" t="s">
        <v>293</v>
      </c>
      <c r="H674" t="s">
        <v>677</v>
      </c>
      <c r="I674" s="3">
        <v>431</v>
      </c>
      <c r="J674" s="3">
        <v>0</v>
      </c>
      <c r="K674" s="3">
        <v>0</v>
      </c>
      <c r="L674" s="4">
        <v>5373.97</v>
      </c>
      <c r="M674" s="4">
        <v>0</v>
      </c>
      <c r="N674" s="4">
        <v>0</v>
      </c>
      <c r="O674" s="2">
        <v>7</v>
      </c>
      <c r="P674" s="2">
        <v>190</v>
      </c>
      <c r="Q674" t="s">
        <v>10</v>
      </c>
      <c r="R674" t="s">
        <v>501</v>
      </c>
      <c r="S674" t="s">
        <v>1460</v>
      </c>
      <c r="T674" t="s">
        <v>515</v>
      </c>
      <c r="U674" t="s">
        <v>515</v>
      </c>
      <c r="V674" t="s">
        <v>625</v>
      </c>
      <c r="W674" t="s">
        <v>640</v>
      </c>
      <c r="X674" t="s">
        <v>515</v>
      </c>
      <c r="Y674" t="s">
        <v>515</v>
      </c>
      <c r="Z674" t="s">
        <v>2566</v>
      </c>
      <c r="AA674" t="s">
        <v>1461</v>
      </c>
      <c r="AB674" t="s">
        <v>2567</v>
      </c>
      <c r="AC674" t="s">
        <v>646</v>
      </c>
      <c r="AD674" t="s">
        <v>631</v>
      </c>
      <c r="AE674" t="s">
        <v>515</v>
      </c>
      <c r="AF674" t="s">
        <v>515</v>
      </c>
      <c r="AG674" t="s">
        <v>516</v>
      </c>
      <c r="AH674" t="s">
        <v>585</v>
      </c>
      <c r="AI674" t="s">
        <v>515</v>
      </c>
      <c r="AJ674" t="s">
        <v>518</v>
      </c>
      <c r="AK674" t="s">
        <v>2568</v>
      </c>
      <c r="AL674" t="s">
        <v>2569</v>
      </c>
      <c r="AM674" t="s">
        <v>588</v>
      </c>
      <c r="AN674" t="s">
        <v>515</v>
      </c>
    </row>
    <row r="675" spans="1:40">
      <c r="A675" s="2">
        <v>674</v>
      </c>
      <c r="B675" t="s">
        <v>497</v>
      </c>
      <c r="C675" t="s">
        <v>748</v>
      </c>
      <c r="D675" t="s">
        <v>9</v>
      </c>
      <c r="E675" t="s">
        <v>2570</v>
      </c>
      <c r="F675" t="s">
        <v>292</v>
      </c>
      <c r="G675" t="s">
        <v>293</v>
      </c>
      <c r="H675" t="s">
        <v>677</v>
      </c>
      <c r="I675" s="3">
        <v>72</v>
      </c>
      <c r="J675" s="3">
        <v>0</v>
      </c>
      <c r="K675" s="3">
        <v>0</v>
      </c>
      <c r="L675" s="4">
        <v>709.98</v>
      </c>
      <c r="M675" s="4">
        <v>0</v>
      </c>
      <c r="N675" s="4">
        <v>0</v>
      </c>
      <c r="O675" s="2">
        <v>2</v>
      </c>
      <c r="P675" s="2">
        <v>42</v>
      </c>
      <c r="Q675" t="s">
        <v>10</v>
      </c>
      <c r="R675" t="s">
        <v>501</v>
      </c>
      <c r="S675" t="s">
        <v>1447</v>
      </c>
      <c r="T675" t="s">
        <v>515</v>
      </c>
      <c r="U675" t="s">
        <v>515</v>
      </c>
      <c r="V675" t="s">
        <v>625</v>
      </c>
      <c r="W675" t="s">
        <v>640</v>
      </c>
      <c r="X675" t="s">
        <v>515</v>
      </c>
      <c r="Y675" t="s">
        <v>515</v>
      </c>
      <c r="Z675" t="s">
        <v>2566</v>
      </c>
      <c r="AA675" t="s">
        <v>1448</v>
      </c>
      <c r="AB675" t="s">
        <v>2567</v>
      </c>
      <c r="AC675" t="s">
        <v>646</v>
      </c>
      <c r="AD675" t="s">
        <v>631</v>
      </c>
      <c r="AE675" t="s">
        <v>515</v>
      </c>
      <c r="AF675" t="s">
        <v>515</v>
      </c>
      <c r="AG675" t="s">
        <v>516</v>
      </c>
      <c r="AH675" t="s">
        <v>517</v>
      </c>
      <c r="AI675" t="s">
        <v>515</v>
      </c>
      <c r="AJ675" t="s">
        <v>518</v>
      </c>
      <c r="AK675" t="s">
        <v>2262</v>
      </c>
      <c r="AL675" t="s">
        <v>2263</v>
      </c>
      <c r="AM675" t="s">
        <v>521</v>
      </c>
      <c r="AN675" t="s">
        <v>515</v>
      </c>
    </row>
    <row r="676" spans="1:40">
      <c r="A676" s="2">
        <v>675</v>
      </c>
      <c r="B676" t="s">
        <v>497</v>
      </c>
      <c r="C676" t="s">
        <v>718</v>
      </c>
      <c r="D676" t="s">
        <v>9</v>
      </c>
      <c r="E676" t="s">
        <v>2571</v>
      </c>
      <c r="F676" t="s">
        <v>292</v>
      </c>
      <c r="G676" t="s">
        <v>293</v>
      </c>
      <c r="H676" t="s">
        <v>677</v>
      </c>
      <c r="I676" s="3">
        <v>297</v>
      </c>
      <c r="J676" s="3">
        <v>0</v>
      </c>
      <c r="K676" s="3">
        <v>0</v>
      </c>
      <c r="L676" s="4">
        <v>2928.69</v>
      </c>
      <c r="M676" s="4">
        <v>0</v>
      </c>
      <c r="N676" s="4">
        <v>0</v>
      </c>
      <c r="O676" s="2">
        <v>4</v>
      </c>
      <c r="P676" s="2">
        <v>104</v>
      </c>
      <c r="Q676" t="s">
        <v>10</v>
      </c>
      <c r="R676" t="s">
        <v>501</v>
      </c>
      <c r="S676" t="s">
        <v>1460</v>
      </c>
      <c r="T676" t="s">
        <v>515</v>
      </c>
      <c r="U676" t="s">
        <v>515</v>
      </c>
      <c r="V676" t="s">
        <v>625</v>
      </c>
      <c r="W676" t="s">
        <v>640</v>
      </c>
      <c r="X676" t="s">
        <v>515</v>
      </c>
      <c r="Y676" t="s">
        <v>515</v>
      </c>
      <c r="Z676" t="s">
        <v>2566</v>
      </c>
      <c r="AA676" t="s">
        <v>1461</v>
      </c>
      <c r="AB676" t="s">
        <v>2567</v>
      </c>
      <c r="AC676" t="s">
        <v>646</v>
      </c>
      <c r="AD676" t="s">
        <v>631</v>
      </c>
      <c r="AE676" t="s">
        <v>515</v>
      </c>
      <c r="AF676" t="s">
        <v>515</v>
      </c>
      <c r="AG676" t="s">
        <v>516</v>
      </c>
      <c r="AH676" t="s">
        <v>517</v>
      </c>
      <c r="AI676" t="s">
        <v>515</v>
      </c>
      <c r="AJ676" t="s">
        <v>518</v>
      </c>
      <c r="AK676" t="s">
        <v>1462</v>
      </c>
      <c r="AL676" t="s">
        <v>1463</v>
      </c>
      <c r="AM676" t="s">
        <v>521</v>
      </c>
      <c r="AN676" t="s">
        <v>515</v>
      </c>
    </row>
    <row r="677" spans="1:40">
      <c r="A677" s="2">
        <v>676</v>
      </c>
      <c r="B677" t="s">
        <v>497</v>
      </c>
      <c r="C677" t="s">
        <v>748</v>
      </c>
      <c r="D677" t="s">
        <v>9</v>
      </c>
      <c r="E677" t="s">
        <v>2572</v>
      </c>
      <c r="F677" t="s">
        <v>292</v>
      </c>
      <c r="G677" t="s">
        <v>293</v>
      </c>
      <c r="H677" t="s">
        <v>677</v>
      </c>
      <c r="I677" s="3">
        <v>120</v>
      </c>
      <c r="J677" s="3">
        <v>0</v>
      </c>
      <c r="K677" s="3">
        <v>0</v>
      </c>
      <c r="L677" s="4">
        <v>1183.31</v>
      </c>
      <c r="M677" s="4">
        <v>0</v>
      </c>
      <c r="N677" s="4">
        <v>0</v>
      </c>
      <c r="O677" s="2">
        <v>2</v>
      </c>
      <c r="P677" s="2">
        <v>42</v>
      </c>
      <c r="Q677" t="s">
        <v>10</v>
      </c>
      <c r="R677" t="s">
        <v>501</v>
      </c>
      <c r="S677" t="s">
        <v>1447</v>
      </c>
      <c r="T677" t="s">
        <v>515</v>
      </c>
      <c r="U677" t="s">
        <v>515</v>
      </c>
      <c r="V677" t="s">
        <v>625</v>
      </c>
      <c r="W677" t="s">
        <v>640</v>
      </c>
      <c r="X677" t="s">
        <v>515</v>
      </c>
      <c r="Y677" t="s">
        <v>515</v>
      </c>
      <c r="Z677" t="s">
        <v>2566</v>
      </c>
      <c r="AA677" t="s">
        <v>1448</v>
      </c>
      <c r="AB677" t="s">
        <v>2567</v>
      </c>
      <c r="AC677" t="s">
        <v>646</v>
      </c>
      <c r="AD677" t="s">
        <v>631</v>
      </c>
      <c r="AE677" t="s">
        <v>515</v>
      </c>
      <c r="AF677" t="s">
        <v>515</v>
      </c>
      <c r="AG677" t="s">
        <v>516</v>
      </c>
      <c r="AH677" t="s">
        <v>517</v>
      </c>
      <c r="AI677" t="s">
        <v>515</v>
      </c>
      <c r="AJ677" t="s">
        <v>518</v>
      </c>
      <c r="AK677" t="s">
        <v>2573</v>
      </c>
      <c r="AL677" t="s">
        <v>2574</v>
      </c>
      <c r="AM677" t="s">
        <v>521</v>
      </c>
      <c r="AN677" t="s">
        <v>515</v>
      </c>
    </row>
    <row r="678" spans="1:40">
      <c r="A678" s="2">
        <v>677</v>
      </c>
      <c r="B678" t="s">
        <v>497</v>
      </c>
      <c r="C678" t="s">
        <v>634</v>
      </c>
      <c r="D678" t="s">
        <v>20</v>
      </c>
      <c r="E678" t="s">
        <v>2575</v>
      </c>
      <c r="F678" t="s">
        <v>292</v>
      </c>
      <c r="G678" t="s">
        <v>293</v>
      </c>
      <c r="H678" t="s">
        <v>677</v>
      </c>
      <c r="I678" s="3">
        <v>464</v>
      </c>
      <c r="J678" s="3">
        <v>0</v>
      </c>
      <c r="K678" s="3">
        <v>0</v>
      </c>
      <c r="L678" s="4">
        <v>5463.28</v>
      </c>
      <c r="M678" s="4">
        <v>0</v>
      </c>
      <c r="N678" s="4">
        <v>0</v>
      </c>
      <c r="O678" s="2">
        <v>7</v>
      </c>
      <c r="P678" s="2">
        <v>201</v>
      </c>
      <c r="Q678" t="s">
        <v>21</v>
      </c>
      <c r="R678" t="s">
        <v>525</v>
      </c>
      <c r="S678" t="s">
        <v>1510</v>
      </c>
      <c r="T678" t="s">
        <v>515</v>
      </c>
      <c r="U678" t="s">
        <v>515</v>
      </c>
      <c r="V678" t="s">
        <v>625</v>
      </c>
      <c r="W678" t="s">
        <v>640</v>
      </c>
      <c r="X678" t="s">
        <v>515</v>
      </c>
      <c r="Y678" t="s">
        <v>515</v>
      </c>
      <c r="Z678" t="s">
        <v>2566</v>
      </c>
      <c r="AA678" t="s">
        <v>1511</v>
      </c>
      <c r="AB678" t="s">
        <v>2567</v>
      </c>
      <c r="AC678" t="s">
        <v>646</v>
      </c>
      <c r="AD678" t="s">
        <v>631</v>
      </c>
      <c r="AE678" t="s">
        <v>515</v>
      </c>
      <c r="AF678" t="s">
        <v>515</v>
      </c>
      <c r="AG678" t="s">
        <v>516</v>
      </c>
      <c r="AH678" t="s">
        <v>585</v>
      </c>
      <c r="AI678" t="s">
        <v>515</v>
      </c>
      <c r="AJ678" t="s">
        <v>518</v>
      </c>
      <c r="AK678" t="s">
        <v>1541</v>
      </c>
      <c r="AL678" t="s">
        <v>1542</v>
      </c>
      <c r="AM678" t="s">
        <v>588</v>
      </c>
      <c r="AN678" t="s">
        <v>515</v>
      </c>
    </row>
    <row r="679" spans="1:40">
      <c r="A679" s="2">
        <v>678</v>
      </c>
      <c r="B679" t="s">
        <v>497</v>
      </c>
      <c r="C679" t="s">
        <v>2576</v>
      </c>
      <c r="D679" t="s">
        <v>20</v>
      </c>
      <c r="E679" t="s">
        <v>2577</v>
      </c>
      <c r="F679" t="s">
        <v>292</v>
      </c>
      <c r="G679" t="s">
        <v>293</v>
      </c>
      <c r="H679" t="s">
        <v>677</v>
      </c>
      <c r="I679" s="3">
        <v>6</v>
      </c>
      <c r="J679" s="3">
        <v>0</v>
      </c>
      <c r="K679" s="3">
        <v>0</v>
      </c>
      <c r="L679" s="4">
        <v>67.28</v>
      </c>
      <c r="M679" s="4">
        <v>0</v>
      </c>
      <c r="N679" s="4">
        <v>0</v>
      </c>
      <c r="O679" s="2">
        <v>5</v>
      </c>
      <c r="P679" s="2">
        <v>137</v>
      </c>
      <c r="Q679" t="s">
        <v>21</v>
      </c>
      <c r="R679" t="s">
        <v>525</v>
      </c>
      <c r="S679" t="s">
        <v>1510</v>
      </c>
      <c r="T679" t="s">
        <v>515</v>
      </c>
      <c r="U679" t="s">
        <v>515</v>
      </c>
      <c r="V679" t="s">
        <v>625</v>
      </c>
      <c r="W679" t="s">
        <v>640</v>
      </c>
      <c r="X679" t="s">
        <v>515</v>
      </c>
      <c r="Y679" t="s">
        <v>515</v>
      </c>
      <c r="Z679" t="s">
        <v>2566</v>
      </c>
      <c r="AA679" t="s">
        <v>1511</v>
      </c>
      <c r="AB679" t="s">
        <v>2567</v>
      </c>
      <c r="AC679" t="s">
        <v>646</v>
      </c>
      <c r="AD679" t="s">
        <v>631</v>
      </c>
      <c r="AE679" t="s">
        <v>515</v>
      </c>
      <c r="AF679" t="s">
        <v>515</v>
      </c>
      <c r="AG679" t="s">
        <v>516</v>
      </c>
      <c r="AH679" t="s">
        <v>538</v>
      </c>
      <c r="AI679" t="s">
        <v>515</v>
      </c>
      <c r="AJ679" t="s">
        <v>518</v>
      </c>
      <c r="AK679" t="s">
        <v>2578</v>
      </c>
      <c r="AL679" t="s">
        <v>2579</v>
      </c>
      <c r="AM679" t="s">
        <v>521</v>
      </c>
      <c r="AN679" t="s">
        <v>515</v>
      </c>
    </row>
    <row r="680" spans="1:40">
      <c r="A680" s="2">
        <v>679</v>
      </c>
      <c r="B680" t="s">
        <v>497</v>
      </c>
      <c r="C680" t="s">
        <v>1518</v>
      </c>
      <c r="D680" t="s">
        <v>28</v>
      </c>
      <c r="E680" t="s">
        <v>2580</v>
      </c>
      <c r="F680" t="s">
        <v>292</v>
      </c>
      <c r="G680" t="s">
        <v>293</v>
      </c>
      <c r="H680" t="s">
        <v>677</v>
      </c>
      <c r="I680" s="3">
        <v>14</v>
      </c>
      <c r="J680" s="3">
        <v>0</v>
      </c>
      <c r="K680" s="3">
        <v>0</v>
      </c>
      <c r="L680" s="4">
        <v>196</v>
      </c>
      <c r="M680" s="4">
        <v>0</v>
      </c>
      <c r="N680" s="4">
        <v>0</v>
      </c>
      <c r="O680" s="2">
        <v>12</v>
      </c>
      <c r="P680" s="2">
        <v>336</v>
      </c>
      <c r="Q680" t="s">
        <v>30</v>
      </c>
      <c r="R680" t="s">
        <v>543</v>
      </c>
      <c r="S680" t="s">
        <v>1709</v>
      </c>
      <c r="T680" t="s">
        <v>515</v>
      </c>
      <c r="U680" t="s">
        <v>515</v>
      </c>
      <c r="V680" t="s">
        <v>625</v>
      </c>
      <c r="W680" t="s">
        <v>640</v>
      </c>
      <c r="X680" t="s">
        <v>515</v>
      </c>
      <c r="Y680" t="s">
        <v>515</v>
      </c>
      <c r="Z680" t="s">
        <v>2566</v>
      </c>
      <c r="AA680" t="s">
        <v>1710</v>
      </c>
      <c r="AB680" t="s">
        <v>2567</v>
      </c>
      <c r="AC680" t="s">
        <v>646</v>
      </c>
      <c r="AD680" t="s">
        <v>631</v>
      </c>
      <c r="AE680" t="s">
        <v>515</v>
      </c>
      <c r="AF680" t="s">
        <v>515</v>
      </c>
      <c r="AG680" t="s">
        <v>516</v>
      </c>
      <c r="AH680" t="s">
        <v>585</v>
      </c>
      <c r="AI680" t="s">
        <v>515</v>
      </c>
      <c r="AJ680" t="s">
        <v>518</v>
      </c>
      <c r="AK680" t="s">
        <v>2249</v>
      </c>
      <c r="AL680" t="s">
        <v>2250</v>
      </c>
      <c r="AM680" t="s">
        <v>588</v>
      </c>
      <c r="AN680" t="s">
        <v>515</v>
      </c>
    </row>
    <row r="681" spans="1:40">
      <c r="A681" s="2">
        <v>680</v>
      </c>
      <c r="B681" t="s">
        <v>497</v>
      </c>
      <c r="C681" t="s">
        <v>1518</v>
      </c>
      <c r="D681" t="s">
        <v>28</v>
      </c>
      <c r="E681" t="s">
        <v>2581</v>
      </c>
      <c r="F681" t="s">
        <v>292</v>
      </c>
      <c r="G681" t="s">
        <v>293</v>
      </c>
      <c r="H681" t="s">
        <v>677</v>
      </c>
      <c r="I681" s="3">
        <v>52</v>
      </c>
      <c r="J681" s="3">
        <v>0</v>
      </c>
      <c r="K681" s="3">
        <v>0</v>
      </c>
      <c r="L681" s="4">
        <v>728</v>
      </c>
      <c r="M681" s="4">
        <v>0</v>
      </c>
      <c r="N681" s="4">
        <v>0</v>
      </c>
      <c r="O681" s="2">
        <v>10</v>
      </c>
      <c r="P681" s="2">
        <v>288</v>
      </c>
      <c r="Q681" t="s">
        <v>30</v>
      </c>
      <c r="R681" t="s">
        <v>543</v>
      </c>
      <c r="S681" t="s">
        <v>1709</v>
      </c>
      <c r="T681" t="s">
        <v>515</v>
      </c>
      <c r="U681" t="s">
        <v>515</v>
      </c>
      <c r="V681" t="s">
        <v>625</v>
      </c>
      <c r="W681" t="s">
        <v>640</v>
      </c>
      <c r="X681" t="s">
        <v>515</v>
      </c>
      <c r="Y681" t="s">
        <v>515</v>
      </c>
      <c r="Z681" t="s">
        <v>2566</v>
      </c>
      <c r="AA681" t="s">
        <v>1710</v>
      </c>
      <c r="AB681" t="s">
        <v>2567</v>
      </c>
      <c r="AC681" t="s">
        <v>646</v>
      </c>
      <c r="AD681" t="s">
        <v>631</v>
      </c>
      <c r="AE681" t="s">
        <v>515</v>
      </c>
      <c r="AF681" t="s">
        <v>515</v>
      </c>
      <c r="AG681" t="s">
        <v>516</v>
      </c>
      <c r="AH681" t="s">
        <v>585</v>
      </c>
      <c r="AI681" t="s">
        <v>515</v>
      </c>
      <c r="AJ681" t="s">
        <v>518</v>
      </c>
      <c r="AK681" t="s">
        <v>2582</v>
      </c>
      <c r="AL681" t="s">
        <v>2583</v>
      </c>
      <c r="AM681" t="s">
        <v>588</v>
      </c>
      <c r="AN681" t="s">
        <v>515</v>
      </c>
    </row>
    <row r="682" spans="1:40">
      <c r="A682" s="2">
        <v>681</v>
      </c>
      <c r="B682" t="s">
        <v>497</v>
      </c>
      <c r="C682" t="s">
        <v>1518</v>
      </c>
      <c r="D682" t="s">
        <v>28</v>
      </c>
      <c r="E682" t="s">
        <v>2584</v>
      </c>
      <c r="F682" t="s">
        <v>292</v>
      </c>
      <c r="G682" t="s">
        <v>293</v>
      </c>
      <c r="H682" t="s">
        <v>677</v>
      </c>
      <c r="I682" s="3">
        <v>8</v>
      </c>
      <c r="J682" s="3">
        <v>0</v>
      </c>
      <c r="K682" s="3">
        <v>0</v>
      </c>
      <c r="L682" s="4">
        <v>112</v>
      </c>
      <c r="M682" s="4">
        <v>0</v>
      </c>
      <c r="N682" s="4">
        <v>0</v>
      </c>
      <c r="O682" s="2">
        <v>9</v>
      </c>
      <c r="P682" s="2">
        <v>246</v>
      </c>
      <c r="Q682" t="s">
        <v>30</v>
      </c>
      <c r="R682" t="s">
        <v>543</v>
      </c>
      <c r="S682" t="s">
        <v>1709</v>
      </c>
      <c r="T682" t="s">
        <v>515</v>
      </c>
      <c r="U682" t="s">
        <v>515</v>
      </c>
      <c r="V682" t="s">
        <v>625</v>
      </c>
      <c r="W682" t="s">
        <v>640</v>
      </c>
      <c r="X682" t="s">
        <v>515</v>
      </c>
      <c r="Y682" t="s">
        <v>515</v>
      </c>
      <c r="Z682" t="s">
        <v>2566</v>
      </c>
      <c r="AA682" t="s">
        <v>1710</v>
      </c>
      <c r="AB682" t="s">
        <v>2567</v>
      </c>
      <c r="AC682" t="s">
        <v>646</v>
      </c>
      <c r="AD682" t="s">
        <v>631</v>
      </c>
      <c r="AE682" t="s">
        <v>515</v>
      </c>
      <c r="AF682" t="s">
        <v>515</v>
      </c>
      <c r="AG682" t="s">
        <v>516</v>
      </c>
      <c r="AH682" t="s">
        <v>585</v>
      </c>
      <c r="AI682" t="s">
        <v>515</v>
      </c>
      <c r="AJ682" t="s">
        <v>518</v>
      </c>
      <c r="AK682" t="s">
        <v>2585</v>
      </c>
      <c r="AL682" t="s">
        <v>2586</v>
      </c>
      <c r="AM682" t="s">
        <v>588</v>
      </c>
      <c r="AN682" t="s">
        <v>515</v>
      </c>
    </row>
    <row r="683" spans="1:40">
      <c r="A683" s="2">
        <v>682</v>
      </c>
      <c r="B683" t="s">
        <v>497</v>
      </c>
      <c r="C683" t="s">
        <v>1312</v>
      </c>
      <c r="D683" t="s">
        <v>22</v>
      </c>
      <c r="E683" t="s">
        <v>2587</v>
      </c>
      <c r="F683" t="s">
        <v>292</v>
      </c>
      <c r="G683" t="s">
        <v>293</v>
      </c>
      <c r="H683" t="s">
        <v>677</v>
      </c>
      <c r="I683" s="3">
        <v>0</v>
      </c>
      <c r="J683" s="3">
        <v>150</v>
      </c>
      <c r="K683" s="3">
        <v>0</v>
      </c>
      <c r="L683" s="4">
        <v>0</v>
      </c>
      <c r="M683" s="4">
        <v>1896.9</v>
      </c>
      <c r="N683" s="4">
        <v>0</v>
      </c>
      <c r="O683" s="2">
        <v>1</v>
      </c>
      <c r="P683" s="2">
        <v>4</v>
      </c>
      <c r="Q683" t="s">
        <v>23</v>
      </c>
      <c r="R683" t="s">
        <v>560</v>
      </c>
      <c r="S683" t="s">
        <v>637</v>
      </c>
      <c r="T683" t="s">
        <v>515</v>
      </c>
      <c r="U683" t="s">
        <v>515</v>
      </c>
      <c r="V683" t="s">
        <v>625</v>
      </c>
      <c r="W683" t="s">
        <v>640</v>
      </c>
      <c r="X683" t="s">
        <v>515</v>
      </c>
      <c r="Y683" t="s">
        <v>515</v>
      </c>
      <c r="Z683" t="s">
        <v>2566</v>
      </c>
      <c r="AA683" t="s">
        <v>644</v>
      </c>
      <c r="AB683" t="s">
        <v>2567</v>
      </c>
      <c r="AC683" t="s">
        <v>646</v>
      </c>
      <c r="AD683" t="s">
        <v>631</v>
      </c>
      <c r="AE683" t="s">
        <v>515</v>
      </c>
      <c r="AF683" t="s">
        <v>515</v>
      </c>
      <c r="AG683" t="s">
        <v>516</v>
      </c>
      <c r="AH683" t="s">
        <v>517</v>
      </c>
      <c r="AI683" t="s">
        <v>515</v>
      </c>
      <c r="AJ683" t="s">
        <v>518</v>
      </c>
      <c r="AK683" t="s">
        <v>1465</v>
      </c>
      <c r="AL683" t="s">
        <v>1466</v>
      </c>
      <c r="AM683" t="s">
        <v>521</v>
      </c>
      <c r="AN683" t="s">
        <v>515</v>
      </c>
    </row>
    <row r="684" spans="1:40">
      <c r="A684" s="2">
        <v>683</v>
      </c>
      <c r="B684" t="s">
        <v>497</v>
      </c>
      <c r="C684" t="s">
        <v>572</v>
      </c>
      <c r="D684" t="s">
        <v>24</v>
      </c>
      <c r="E684" t="s">
        <v>2588</v>
      </c>
      <c r="F684" t="s">
        <v>292</v>
      </c>
      <c r="G684" t="s">
        <v>293</v>
      </c>
      <c r="H684" t="s">
        <v>677</v>
      </c>
      <c r="I684" s="3">
        <v>130</v>
      </c>
      <c r="J684" s="3">
        <v>0</v>
      </c>
      <c r="K684" s="3">
        <v>0</v>
      </c>
      <c r="L684" s="4">
        <v>1940.9</v>
      </c>
      <c r="M684" s="4">
        <v>0</v>
      </c>
      <c r="N684" s="4">
        <v>0</v>
      </c>
      <c r="O684" s="2">
        <v>9</v>
      </c>
      <c r="P684" s="2">
        <v>263</v>
      </c>
      <c r="Q684" t="s">
        <v>25</v>
      </c>
      <c r="R684" t="s">
        <v>712</v>
      </c>
      <c r="S684" t="s">
        <v>1472</v>
      </c>
      <c r="T684" t="s">
        <v>515</v>
      </c>
      <c r="U684" t="s">
        <v>515</v>
      </c>
      <c r="V684" t="s">
        <v>625</v>
      </c>
      <c r="W684" t="s">
        <v>640</v>
      </c>
      <c r="X684" t="s">
        <v>515</v>
      </c>
      <c r="Y684" t="s">
        <v>515</v>
      </c>
      <c r="Z684" t="s">
        <v>2566</v>
      </c>
      <c r="AA684" t="s">
        <v>1473</v>
      </c>
      <c r="AB684" t="s">
        <v>2567</v>
      </c>
      <c r="AC684" t="s">
        <v>646</v>
      </c>
      <c r="AD684" t="s">
        <v>631</v>
      </c>
      <c r="AE684" t="s">
        <v>515</v>
      </c>
      <c r="AF684" t="s">
        <v>515</v>
      </c>
      <c r="AG684" t="s">
        <v>516</v>
      </c>
      <c r="AH684" t="s">
        <v>585</v>
      </c>
      <c r="AI684" t="s">
        <v>515</v>
      </c>
      <c r="AJ684" t="s">
        <v>518</v>
      </c>
      <c r="AK684" t="s">
        <v>2233</v>
      </c>
      <c r="AL684" t="s">
        <v>2234</v>
      </c>
      <c r="AM684" t="s">
        <v>588</v>
      </c>
      <c r="AN684" t="s">
        <v>515</v>
      </c>
    </row>
    <row r="685" spans="1:40">
      <c r="A685" s="2">
        <v>684</v>
      </c>
      <c r="B685" t="s">
        <v>497</v>
      </c>
      <c r="C685" t="s">
        <v>963</v>
      </c>
      <c r="D685" t="s">
        <v>24</v>
      </c>
      <c r="E685" t="s">
        <v>2589</v>
      </c>
      <c r="F685" t="s">
        <v>292</v>
      </c>
      <c r="G685" t="s">
        <v>293</v>
      </c>
      <c r="H685" t="s">
        <v>677</v>
      </c>
      <c r="I685" s="3">
        <v>5</v>
      </c>
      <c r="J685" s="3">
        <v>0</v>
      </c>
      <c r="K685" s="3">
        <v>0</v>
      </c>
      <c r="L685" s="4">
        <v>57.53</v>
      </c>
      <c r="M685" s="4">
        <v>0</v>
      </c>
      <c r="N685" s="4">
        <v>0</v>
      </c>
      <c r="O685" s="2">
        <v>16</v>
      </c>
      <c r="P685" s="2">
        <v>480</v>
      </c>
      <c r="Q685" t="s">
        <v>25</v>
      </c>
      <c r="R685" t="s">
        <v>712</v>
      </c>
      <c r="S685" t="s">
        <v>637</v>
      </c>
      <c r="T685" t="s">
        <v>515</v>
      </c>
      <c r="U685" t="s">
        <v>515</v>
      </c>
      <c r="V685" t="s">
        <v>625</v>
      </c>
      <c r="W685" t="s">
        <v>640</v>
      </c>
      <c r="X685" t="s">
        <v>515</v>
      </c>
      <c r="Y685" t="s">
        <v>515</v>
      </c>
      <c r="Z685" t="s">
        <v>2566</v>
      </c>
      <c r="AA685" t="s">
        <v>644</v>
      </c>
      <c r="AB685" t="s">
        <v>2567</v>
      </c>
      <c r="AC685" t="s">
        <v>646</v>
      </c>
      <c r="AD685" t="s">
        <v>631</v>
      </c>
      <c r="AE685" t="s">
        <v>515</v>
      </c>
      <c r="AF685" t="s">
        <v>515</v>
      </c>
      <c r="AG685" t="s">
        <v>516</v>
      </c>
      <c r="AH685" t="s">
        <v>517</v>
      </c>
      <c r="AI685" t="s">
        <v>515</v>
      </c>
      <c r="AJ685" t="s">
        <v>518</v>
      </c>
      <c r="AK685" t="s">
        <v>2590</v>
      </c>
      <c r="AL685" t="s">
        <v>2591</v>
      </c>
      <c r="AM685" t="s">
        <v>521</v>
      </c>
      <c r="AN685" t="s">
        <v>515</v>
      </c>
    </row>
    <row r="686" spans="1:40">
      <c r="A686" s="2">
        <v>685</v>
      </c>
      <c r="B686" t="s">
        <v>497</v>
      </c>
      <c r="C686" t="s">
        <v>785</v>
      </c>
      <c r="D686" t="s">
        <v>24</v>
      </c>
      <c r="E686" t="s">
        <v>2592</v>
      </c>
      <c r="F686" t="s">
        <v>292</v>
      </c>
      <c r="G686" t="s">
        <v>293</v>
      </c>
      <c r="H686" t="s">
        <v>677</v>
      </c>
      <c r="I686" s="3">
        <v>64</v>
      </c>
      <c r="J686" s="3">
        <v>0</v>
      </c>
      <c r="K686" s="3">
        <v>0</v>
      </c>
      <c r="L686" s="4">
        <v>736.35</v>
      </c>
      <c r="M686" s="4">
        <v>0</v>
      </c>
      <c r="N686" s="4">
        <v>0</v>
      </c>
      <c r="O686" s="2">
        <v>11</v>
      </c>
      <c r="P686" s="2">
        <v>305</v>
      </c>
      <c r="Q686" t="s">
        <v>25</v>
      </c>
      <c r="R686" t="s">
        <v>712</v>
      </c>
      <c r="S686" t="s">
        <v>1472</v>
      </c>
      <c r="T686" t="s">
        <v>515</v>
      </c>
      <c r="U686" t="s">
        <v>515</v>
      </c>
      <c r="V686" t="s">
        <v>625</v>
      </c>
      <c r="W686" t="s">
        <v>640</v>
      </c>
      <c r="X686" t="s">
        <v>515</v>
      </c>
      <c r="Y686" t="s">
        <v>515</v>
      </c>
      <c r="Z686" t="s">
        <v>2566</v>
      </c>
      <c r="AA686" t="s">
        <v>1473</v>
      </c>
      <c r="AB686" t="s">
        <v>2567</v>
      </c>
      <c r="AC686" t="s">
        <v>646</v>
      </c>
      <c r="AD686" t="s">
        <v>631</v>
      </c>
      <c r="AE686" t="s">
        <v>515</v>
      </c>
      <c r="AF686" t="s">
        <v>515</v>
      </c>
      <c r="AG686" t="s">
        <v>516</v>
      </c>
      <c r="AH686" t="s">
        <v>517</v>
      </c>
      <c r="AI686" t="s">
        <v>515</v>
      </c>
      <c r="AJ686" t="s">
        <v>518</v>
      </c>
      <c r="AK686" t="s">
        <v>2593</v>
      </c>
      <c r="AL686" t="s">
        <v>2594</v>
      </c>
      <c r="AM686" t="s">
        <v>521</v>
      </c>
      <c r="AN686" t="s">
        <v>515</v>
      </c>
    </row>
    <row r="687" spans="1:40">
      <c r="A687" s="2">
        <v>686</v>
      </c>
      <c r="B687" t="s">
        <v>497</v>
      </c>
      <c r="C687" t="s">
        <v>963</v>
      </c>
      <c r="D687" t="s">
        <v>24</v>
      </c>
      <c r="E687" t="s">
        <v>2595</v>
      </c>
      <c r="F687" t="s">
        <v>292</v>
      </c>
      <c r="G687" t="s">
        <v>293</v>
      </c>
      <c r="H687" t="s">
        <v>677</v>
      </c>
      <c r="I687" s="3">
        <v>131</v>
      </c>
      <c r="J687" s="3">
        <v>0</v>
      </c>
      <c r="K687" s="3">
        <v>0</v>
      </c>
      <c r="L687" s="4">
        <v>1507.21</v>
      </c>
      <c r="M687" s="4">
        <v>0</v>
      </c>
      <c r="N687" s="4">
        <v>0</v>
      </c>
      <c r="O687" s="2">
        <v>11</v>
      </c>
      <c r="P687" s="2">
        <v>305</v>
      </c>
      <c r="Q687" t="s">
        <v>25</v>
      </c>
      <c r="R687" t="s">
        <v>712</v>
      </c>
      <c r="S687" t="s">
        <v>1472</v>
      </c>
      <c r="T687" t="s">
        <v>515</v>
      </c>
      <c r="U687" t="s">
        <v>515</v>
      </c>
      <c r="V687" t="s">
        <v>625</v>
      </c>
      <c r="W687" t="s">
        <v>640</v>
      </c>
      <c r="X687" t="s">
        <v>515</v>
      </c>
      <c r="Y687" t="s">
        <v>515</v>
      </c>
      <c r="Z687" t="s">
        <v>2566</v>
      </c>
      <c r="AA687" t="s">
        <v>1473</v>
      </c>
      <c r="AB687" t="s">
        <v>2567</v>
      </c>
      <c r="AC687" t="s">
        <v>646</v>
      </c>
      <c r="AD687" t="s">
        <v>631</v>
      </c>
      <c r="AE687" t="s">
        <v>515</v>
      </c>
      <c r="AF687" t="s">
        <v>515</v>
      </c>
      <c r="AG687" t="s">
        <v>516</v>
      </c>
      <c r="AH687" t="s">
        <v>517</v>
      </c>
      <c r="AI687" t="s">
        <v>515</v>
      </c>
      <c r="AJ687" t="s">
        <v>518</v>
      </c>
      <c r="AK687" t="s">
        <v>1474</v>
      </c>
      <c r="AL687" t="s">
        <v>1475</v>
      </c>
      <c r="AM687" t="s">
        <v>521</v>
      </c>
      <c r="AN687" t="s">
        <v>515</v>
      </c>
    </row>
    <row r="688" spans="1:40">
      <c r="A688" s="2">
        <v>687</v>
      </c>
      <c r="B688" t="s">
        <v>497</v>
      </c>
      <c r="C688" t="s">
        <v>963</v>
      </c>
      <c r="D688" t="s">
        <v>24</v>
      </c>
      <c r="E688" t="s">
        <v>2596</v>
      </c>
      <c r="F688" t="s">
        <v>292</v>
      </c>
      <c r="G688" t="s">
        <v>293</v>
      </c>
      <c r="H688" t="s">
        <v>677</v>
      </c>
      <c r="I688" s="3">
        <v>399</v>
      </c>
      <c r="J688" s="3">
        <v>0</v>
      </c>
      <c r="K688" s="3">
        <v>0</v>
      </c>
      <c r="L688" s="4">
        <v>4590.66</v>
      </c>
      <c r="M688" s="4">
        <v>0</v>
      </c>
      <c r="N688" s="4">
        <v>0</v>
      </c>
      <c r="O688" s="2">
        <v>6</v>
      </c>
      <c r="P688" s="2">
        <v>174</v>
      </c>
      <c r="Q688" t="s">
        <v>25</v>
      </c>
      <c r="R688" t="s">
        <v>712</v>
      </c>
      <c r="S688" t="s">
        <v>1510</v>
      </c>
      <c r="T688" t="s">
        <v>515</v>
      </c>
      <c r="U688" t="s">
        <v>515</v>
      </c>
      <c r="V688" t="s">
        <v>625</v>
      </c>
      <c r="W688" t="s">
        <v>640</v>
      </c>
      <c r="X688" t="s">
        <v>515</v>
      </c>
      <c r="Y688" t="s">
        <v>515</v>
      </c>
      <c r="Z688" t="s">
        <v>2566</v>
      </c>
      <c r="AA688" t="s">
        <v>1511</v>
      </c>
      <c r="AB688" t="s">
        <v>2567</v>
      </c>
      <c r="AC688" t="s">
        <v>646</v>
      </c>
      <c r="AD688" t="s">
        <v>631</v>
      </c>
      <c r="AE688" t="s">
        <v>515</v>
      </c>
      <c r="AF688" t="s">
        <v>515</v>
      </c>
      <c r="AG688" t="s">
        <v>516</v>
      </c>
      <c r="AH688" t="s">
        <v>517</v>
      </c>
      <c r="AI688" t="s">
        <v>515</v>
      </c>
      <c r="AJ688" t="s">
        <v>518</v>
      </c>
      <c r="AK688" t="s">
        <v>1586</v>
      </c>
      <c r="AL688" t="s">
        <v>1587</v>
      </c>
      <c r="AM688" t="s">
        <v>521</v>
      </c>
      <c r="AN688" t="s">
        <v>515</v>
      </c>
    </row>
    <row r="689" spans="1:40">
      <c r="A689" s="2">
        <v>688</v>
      </c>
      <c r="B689" t="s">
        <v>497</v>
      </c>
      <c r="C689" t="s">
        <v>572</v>
      </c>
      <c r="D689" t="s">
        <v>9</v>
      </c>
      <c r="E689" t="s">
        <v>2597</v>
      </c>
      <c r="F689" t="s">
        <v>294</v>
      </c>
      <c r="G689" t="s">
        <v>295</v>
      </c>
      <c r="H689" t="s">
        <v>500</v>
      </c>
      <c r="I689" s="3">
        <v>6</v>
      </c>
      <c r="J689" s="3">
        <v>0</v>
      </c>
      <c r="K689" s="3">
        <v>0</v>
      </c>
      <c r="L689" s="4">
        <v>169911.5</v>
      </c>
      <c r="M689" s="4">
        <v>0</v>
      </c>
      <c r="N689" s="4">
        <v>0</v>
      </c>
      <c r="O689" s="2">
        <v>2</v>
      </c>
      <c r="P689" s="2">
        <v>42</v>
      </c>
      <c r="Q689" t="s">
        <v>10</v>
      </c>
      <c r="R689" t="s">
        <v>501</v>
      </c>
      <c r="S689" t="s">
        <v>637</v>
      </c>
      <c r="T689" t="s">
        <v>515</v>
      </c>
      <c r="U689" t="s">
        <v>515</v>
      </c>
      <c r="V689" t="s">
        <v>625</v>
      </c>
      <c r="W689" t="s">
        <v>2598</v>
      </c>
      <c r="X689" t="s">
        <v>515</v>
      </c>
      <c r="Y689" t="s">
        <v>515</v>
      </c>
      <c r="Z689" t="s">
        <v>2599</v>
      </c>
      <c r="AA689" t="s">
        <v>644</v>
      </c>
      <c r="AB689" t="s">
        <v>2600</v>
      </c>
      <c r="AC689" t="s">
        <v>2601</v>
      </c>
      <c r="AD689" t="s">
        <v>513</v>
      </c>
      <c r="AE689" t="s">
        <v>515</v>
      </c>
      <c r="AF689" t="s">
        <v>515</v>
      </c>
      <c r="AG689" t="s">
        <v>516</v>
      </c>
      <c r="AH689" t="s">
        <v>585</v>
      </c>
      <c r="AI689" t="s">
        <v>515</v>
      </c>
      <c r="AJ689" t="s">
        <v>518</v>
      </c>
      <c r="AK689" t="s">
        <v>2602</v>
      </c>
      <c r="AL689" t="s">
        <v>2603</v>
      </c>
      <c r="AM689" t="s">
        <v>588</v>
      </c>
      <c r="AN689" t="s">
        <v>515</v>
      </c>
    </row>
    <row r="690" spans="1:40">
      <c r="A690" s="2">
        <v>689</v>
      </c>
      <c r="B690" t="s">
        <v>497</v>
      </c>
      <c r="C690" t="s">
        <v>572</v>
      </c>
      <c r="D690" t="s">
        <v>9</v>
      </c>
      <c r="E690" t="s">
        <v>2604</v>
      </c>
      <c r="F690" t="s">
        <v>294</v>
      </c>
      <c r="G690" t="s">
        <v>295</v>
      </c>
      <c r="H690" t="s">
        <v>500</v>
      </c>
      <c r="I690" s="3">
        <v>0</v>
      </c>
      <c r="J690" s="3">
        <v>2</v>
      </c>
      <c r="K690" s="3">
        <v>0</v>
      </c>
      <c r="L690" s="4">
        <v>0</v>
      </c>
      <c r="M690" s="4">
        <v>53395.42</v>
      </c>
      <c r="N690" s="4">
        <v>0</v>
      </c>
      <c r="O690" s="2">
        <v>7</v>
      </c>
      <c r="P690" s="2">
        <v>194</v>
      </c>
      <c r="Q690" t="s">
        <v>10</v>
      </c>
      <c r="R690" t="s">
        <v>501</v>
      </c>
      <c r="S690" t="s">
        <v>637</v>
      </c>
      <c r="T690" t="s">
        <v>515</v>
      </c>
      <c r="U690" t="s">
        <v>515</v>
      </c>
      <c r="V690" t="s">
        <v>625</v>
      </c>
      <c r="W690" t="s">
        <v>2598</v>
      </c>
      <c r="X690" t="s">
        <v>515</v>
      </c>
      <c r="Y690" t="s">
        <v>515</v>
      </c>
      <c r="Z690" t="s">
        <v>2599</v>
      </c>
      <c r="AA690" t="s">
        <v>644</v>
      </c>
      <c r="AB690" t="s">
        <v>2600</v>
      </c>
      <c r="AC690" t="s">
        <v>2601</v>
      </c>
      <c r="AD690" t="s">
        <v>513</v>
      </c>
      <c r="AE690" t="s">
        <v>515</v>
      </c>
      <c r="AF690" t="s">
        <v>515</v>
      </c>
      <c r="AG690" t="s">
        <v>516</v>
      </c>
      <c r="AH690" t="s">
        <v>517</v>
      </c>
      <c r="AI690" t="s">
        <v>515</v>
      </c>
      <c r="AJ690" t="s">
        <v>518</v>
      </c>
      <c r="AK690" t="s">
        <v>2605</v>
      </c>
      <c r="AL690" t="s">
        <v>2606</v>
      </c>
      <c r="AM690" t="s">
        <v>521</v>
      </c>
      <c r="AN690" t="s">
        <v>515</v>
      </c>
    </row>
    <row r="691" spans="1:40">
      <c r="A691" s="2">
        <v>690</v>
      </c>
      <c r="B691" t="s">
        <v>497</v>
      </c>
      <c r="C691" t="s">
        <v>742</v>
      </c>
      <c r="D691" t="s">
        <v>9</v>
      </c>
      <c r="E691" t="s">
        <v>2607</v>
      </c>
      <c r="F691" t="s">
        <v>294</v>
      </c>
      <c r="G691" t="s">
        <v>295</v>
      </c>
      <c r="H691" t="s">
        <v>500</v>
      </c>
      <c r="I691" s="3">
        <v>0</v>
      </c>
      <c r="J691" s="3">
        <v>5</v>
      </c>
      <c r="K691" s="3">
        <v>0</v>
      </c>
      <c r="L691" s="4">
        <v>0</v>
      </c>
      <c r="M691" s="4">
        <v>133488.56</v>
      </c>
      <c r="N691" s="4">
        <v>0</v>
      </c>
      <c r="O691" s="2">
        <v>1</v>
      </c>
      <c r="P691" s="2">
        <v>4</v>
      </c>
      <c r="Q691" t="s">
        <v>10</v>
      </c>
      <c r="R691" t="s">
        <v>501</v>
      </c>
      <c r="S691" t="s">
        <v>2278</v>
      </c>
      <c r="T691" t="s">
        <v>515</v>
      </c>
      <c r="U691" t="s">
        <v>515</v>
      </c>
      <c r="V691" t="s">
        <v>625</v>
      </c>
      <c r="W691" t="s">
        <v>2598</v>
      </c>
      <c r="X691" t="s">
        <v>515</v>
      </c>
      <c r="Y691" t="s">
        <v>515</v>
      </c>
      <c r="Z691" t="s">
        <v>2599</v>
      </c>
      <c r="AA691" t="s">
        <v>2280</v>
      </c>
      <c r="AB691" t="s">
        <v>2600</v>
      </c>
      <c r="AC691" t="s">
        <v>2601</v>
      </c>
      <c r="AD691" t="s">
        <v>513</v>
      </c>
      <c r="AE691" t="s">
        <v>515</v>
      </c>
      <c r="AF691" t="s">
        <v>515</v>
      </c>
      <c r="AG691" t="s">
        <v>516</v>
      </c>
      <c r="AH691" t="s">
        <v>517</v>
      </c>
      <c r="AI691" t="s">
        <v>515</v>
      </c>
      <c r="AJ691" t="s">
        <v>518</v>
      </c>
      <c r="AK691" t="s">
        <v>2608</v>
      </c>
      <c r="AL691" t="s">
        <v>2609</v>
      </c>
      <c r="AM691" t="s">
        <v>521</v>
      </c>
      <c r="AN691" t="s">
        <v>515</v>
      </c>
    </row>
    <row r="692" spans="1:40">
      <c r="A692" s="2">
        <v>691</v>
      </c>
      <c r="B692" t="s">
        <v>497</v>
      </c>
      <c r="C692" t="s">
        <v>761</v>
      </c>
      <c r="D692" t="s">
        <v>20</v>
      </c>
      <c r="E692" t="s">
        <v>2610</v>
      </c>
      <c r="F692" t="s">
        <v>294</v>
      </c>
      <c r="G692" t="s">
        <v>295</v>
      </c>
      <c r="H692" t="s">
        <v>500</v>
      </c>
      <c r="I692" s="3">
        <v>5</v>
      </c>
      <c r="J692" s="3">
        <v>0</v>
      </c>
      <c r="K692" s="3">
        <v>0</v>
      </c>
      <c r="L692" s="4">
        <v>135650.18</v>
      </c>
      <c r="M692" s="4">
        <v>0</v>
      </c>
      <c r="N692" s="4">
        <v>0</v>
      </c>
      <c r="O692" s="2">
        <v>4</v>
      </c>
      <c r="P692" s="2">
        <v>91</v>
      </c>
      <c r="Q692" t="s">
        <v>21</v>
      </c>
      <c r="R692" t="s">
        <v>525</v>
      </c>
      <c r="S692" t="s">
        <v>2278</v>
      </c>
      <c r="T692" t="s">
        <v>515</v>
      </c>
      <c r="U692" t="s">
        <v>515</v>
      </c>
      <c r="V692" t="s">
        <v>625</v>
      </c>
      <c r="W692" t="s">
        <v>2598</v>
      </c>
      <c r="X692" t="s">
        <v>515</v>
      </c>
      <c r="Y692" t="s">
        <v>515</v>
      </c>
      <c r="Z692" t="s">
        <v>2599</v>
      </c>
      <c r="AA692" t="s">
        <v>2280</v>
      </c>
      <c r="AB692" t="s">
        <v>2600</v>
      </c>
      <c r="AC692" t="s">
        <v>2601</v>
      </c>
      <c r="AD692" t="s">
        <v>513</v>
      </c>
      <c r="AE692" t="s">
        <v>515</v>
      </c>
      <c r="AF692" t="s">
        <v>515</v>
      </c>
      <c r="AG692" t="s">
        <v>516</v>
      </c>
      <c r="AH692" t="s">
        <v>517</v>
      </c>
      <c r="AI692" t="s">
        <v>515</v>
      </c>
      <c r="AJ692" t="s">
        <v>518</v>
      </c>
      <c r="AK692" t="s">
        <v>2611</v>
      </c>
      <c r="AL692" t="s">
        <v>2612</v>
      </c>
      <c r="AM692" t="s">
        <v>521</v>
      </c>
      <c r="AN692" t="s">
        <v>515</v>
      </c>
    </row>
    <row r="693" spans="1:40">
      <c r="A693" s="2">
        <v>692</v>
      </c>
      <c r="B693" t="s">
        <v>497</v>
      </c>
      <c r="C693" t="s">
        <v>761</v>
      </c>
      <c r="D693" t="s">
        <v>20</v>
      </c>
      <c r="E693" t="s">
        <v>2613</v>
      </c>
      <c r="F693" t="s">
        <v>294</v>
      </c>
      <c r="G693" t="s">
        <v>295</v>
      </c>
      <c r="H693" t="s">
        <v>500</v>
      </c>
      <c r="I693" s="3">
        <v>6</v>
      </c>
      <c r="J693" s="3">
        <v>0</v>
      </c>
      <c r="K693" s="3">
        <v>0</v>
      </c>
      <c r="L693" s="4">
        <v>162780.22</v>
      </c>
      <c r="M693" s="4">
        <v>0</v>
      </c>
      <c r="N693" s="4">
        <v>0</v>
      </c>
      <c r="O693" s="2">
        <v>1</v>
      </c>
      <c r="P693" s="2">
        <v>14</v>
      </c>
      <c r="Q693" t="s">
        <v>21</v>
      </c>
      <c r="R693" t="s">
        <v>525</v>
      </c>
      <c r="S693" t="s">
        <v>2278</v>
      </c>
      <c r="T693" t="s">
        <v>515</v>
      </c>
      <c r="U693" t="s">
        <v>515</v>
      </c>
      <c r="V693" t="s">
        <v>625</v>
      </c>
      <c r="W693" t="s">
        <v>2598</v>
      </c>
      <c r="X693" t="s">
        <v>515</v>
      </c>
      <c r="Y693" t="s">
        <v>515</v>
      </c>
      <c r="Z693" t="s">
        <v>2599</v>
      </c>
      <c r="AA693" t="s">
        <v>2280</v>
      </c>
      <c r="AB693" t="s">
        <v>2600</v>
      </c>
      <c r="AC693" t="s">
        <v>2601</v>
      </c>
      <c r="AD693" t="s">
        <v>513</v>
      </c>
      <c r="AE693" t="s">
        <v>515</v>
      </c>
      <c r="AF693" t="s">
        <v>515</v>
      </c>
      <c r="AG693" t="s">
        <v>516</v>
      </c>
      <c r="AH693" t="s">
        <v>517</v>
      </c>
      <c r="AI693" t="s">
        <v>515</v>
      </c>
      <c r="AJ693" t="s">
        <v>518</v>
      </c>
      <c r="AK693" t="s">
        <v>2614</v>
      </c>
      <c r="AL693" t="s">
        <v>2615</v>
      </c>
      <c r="AM693" t="s">
        <v>521</v>
      </c>
      <c r="AN693" t="s">
        <v>515</v>
      </c>
    </row>
    <row r="694" spans="1:40">
      <c r="A694" s="2">
        <v>693</v>
      </c>
      <c r="B694" t="s">
        <v>497</v>
      </c>
      <c r="C694" t="s">
        <v>761</v>
      </c>
      <c r="D694" t="s">
        <v>20</v>
      </c>
      <c r="E694" t="s">
        <v>2616</v>
      </c>
      <c r="F694" t="s">
        <v>294</v>
      </c>
      <c r="G694" t="s">
        <v>295</v>
      </c>
      <c r="H694" t="s">
        <v>500</v>
      </c>
      <c r="I694" s="3">
        <v>5</v>
      </c>
      <c r="J694" s="3">
        <v>0</v>
      </c>
      <c r="K694" s="3">
        <v>0</v>
      </c>
      <c r="L694" s="4">
        <v>135650.18</v>
      </c>
      <c r="M694" s="4">
        <v>0</v>
      </c>
      <c r="N694" s="4">
        <v>0</v>
      </c>
      <c r="O694" s="2">
        <v>1</v>
      </c>
      <c r="P694" s="2">
        <v>14</v>
      </c>
      <c r="Q694" t="s">
        <v>21</v>
      </c>
      <c r="R694" t="s">
        <v>525</v>
      </c>
      <c r="S694" t="s">
        <v>2278</v>
      </c>
      <c r="T694" t="s">
        <v>515</v>
      </c>
      <c r="U694" t="s">
        <v>515</v>
      </c>
      <c r="V694" t="s">
        <v>625</v>
      </c>
      <c r="W694" t="s">
        <v>2598</v>
      </c>
      <c r="X694" t="s">
        <v>515</v>
      </c>
      <c r="Y694" t="s">
        <v>515</v>
      </c>
      <c r="Z694" t="s">
        <v>2599</v>
      </c>
      <c r="AA694" t="s">
        <v>2280</v>
      </c>
      <c r="AB694" t="s">
        <v>2600</v>
      </c>
      <c r="AC694" t="s">
        <v>2601</v>
      </c>
      <c r="AD694" t="s">
        <v>513</v>
      </c>
      <c r="AE694" t="s">
        <v>515</v>
      </c>
      <c r="AF694" t="s">
        <v>515</v>
      </c>
      <c r="AG694" t="s">
        <v>516</v>
      </c>
      <c r="AH694" t="s">
        <v>517</v>
      </c>
      <c r="AI694" t="s">
        <v>515</v>
      </c>
      <c r="AJ694" t="s">
        <v>518</v>
      </c>
      <c r="AK694" t="s">
        <v>2614</v>
      </c>
      <c r="AL694" t="s">
        <v>2615</v>
      </c>
      <c r="AM694" t="s">
        <v>521</v>
      </c>
      <c r="AN694" t="s">
        <v>515</v>
      </c>
    </row>
    <row r="695" spans="1:40">
      <c r="A695" s="2">
        <v>694</v>
      </c>
      <c r="B695" t="s">
        <v>497</v>
      </c>
      <c r="C695" t="s">
        <v>761</v>
      </c>
      <c r="D695" t="s">
        <v>20</v>
      </c>
      <c r="E695" t="s">
        <v>2617</v>
      </c>
      <c r="F695" t="s">
        <v>294</v>
      </c>
      <c r="G695" t="s">
        <v>295</v>
      </c>
      <c r="H695" t="s">
        <v>500</v>
      </c>
      <c r="I695" s="3">
        <v>5</v>
      </c>
      <c r="J695" s="3">
        <v>0</v>
      </c>
      <c r="K695" s="3">
        <v>0</v>
      </c>
      <c r="L695" s="4">
        <v>135650.18</v>
      </c>
      <c r="M695" s="4">
        <v>0</v>
      </c>
      <c r="N695" s="4">
        <v>0</v>
      </c>
      <c r="O695" s="2">
        <v>1</v>
      </c>
      <c r="P695" s="2">
        <v>14</v>
      </c>
      <c r="Q695" t="s">
        <v>21</v>
      </c>
      <c r="R695" t="s">
        <v>525</v>
      </c>
      <c r="S695" t="s">
        <v>2278</v>
      </c>
      <c r="T695" t="s">
        <v>515</v>
      </c>
      <c r="U695" t="s">
        <v>515</v>
      </c>
      <c r="V695" t="s">
        <v>625</v>
      </c>
      <c r="W695" t="s">
        <v>2598</v>
      </c>
      <c r="X695" t="s">
        <v>515</v>
      </c>
      <c r="Y695" t="s">
        <v>515</v>
      </c>
      <c r="Z695" t="s">
        <v>2599</v>
      </c>
      <c r="AA695" t="s">
        <v>2280</v>
      </c>
      <c r="AB695" t="s">
        <v>2600</v>
      </c>
      <c r="AC695" t="s">
        <v>2601</v>
      </c>
      <c r="AD695" t="s">
        <v>513</v>
      </c>
      <c r="AE695" t="s">
        <v>515</v>
      </c>
      <c r="AF695" t="s">
        <v>515</v>
      </c>
      <c r="AG695" t="s">
        <v>516</v>
      </c>
      <c r="AH695" t="s">
        <v>517</v>
      </c>
      <c r="AI695" t="s">
        <v>515</v>
      </c>
      <c r="AJ695" t="s">
        <v>518</v>
      </c>
      <c r="AK695" t="s">
        <v>2614</v>
      </c>
      <c r="AL695" t="s">
        <v>2615</v>
      </c>
      <c r="AM695" t="s">
        <v>521</v>
      </c>
      <c r="AN695" t="s">
        <v>515</v>
      </c>
    </row>
    <row r="696" spans="1:40">
      <c r="A696" s="2">
        <v>695</v>
      </c>
      <c r="B696" t="s">
        <v>497</v>
      </c>
      <c r="C696" t="s">
        <v>761</v>
      </c>
      <c r="D696" t="s">
        <v>20</v>
      </c>
      <c r="E696" t="s">
        <v>2618</v>
      </c>
      <c r="F696" t="s">
        <v>294</v>
      </c>
      <c r="G696" t="s">
        <v>295</v>
      </c>
      <c r="H696" t="s">
        <v>500</v>
      </c>
      <c r="I696" s="3">
        <v>5</v>
      </c>
      <c r="J696" s="3">
        <v>0</v>
      </c>
      <c r="K696" s="3">
        <v>0</v>
      </c>
      <c r="L696" s="4">
        <v>135650.18</v>
      </c>
      <c r="M696" s="4">
        <v>0</v>
      </c>
      <c r="N696" s="4">
        <v>0</v>
      </c>
      <c r="O696" s="2">
        <v>2</v>
      </c>
      <c r="P696" s="2">
        <v>41</v>
      </c>
      <c r="Q696" t="s">
        <v>21</v>
      </c>
      <c r="R696" t="s">
        <v>525</v>
      </c>
      <c r="S696" t="s">
        <v>637</v>
      </c>
      <c r="T696" t="s">
        <v>515</v>
      </c>
      <c r="U696" t="s">
        <v>515</v>
      </c>
      <c r="V696" t="s">
        <v>625</v>
      </c>
      <c r="W696" t="s">
        <v>2598</v>
      </c>
      <c r="X696" t="s">
        <v>515</v>
      </c>
      <c r="Y696" t="s">
        <v>515</v>
      </c>
      <c r="Z696" t="s">
        <v>2599</v>
      </c>
      <c r="AA696" t="s">
        <v>644</v>
      </c>
      <c r="AB696" t="s">
        <v>2600</v>
      </c>
      <c r="AC696" t="s">
        <v>2601</v>
      </c>
      <c r="AD696" t="s">
        <v>513</v>
      </c>
      <c r="AE696" t="s">
        <v>515</v>
      </c>
      <c r="AF696" t="s">
        <v>515</v>
      </c>
      <c r="AG696" t="s">
        <v>516</v>
      </c>
      <c r="AH696" t="s">
        <v>517</v>
      </c>
      <c r="AI696" t="s">
        <v>515</v>
      </c>
      <c r="AJ696" t="s">
        <v>518</v>
      </c>
      <c r="AK696" t="s">
        <v>2619</v>
      </c>
      <c r="AL696" t="s">
        <v>2620</v>
      </c>
      <c r="AM696" t="s">
        <v>521</v>
      </c>
      <c r="AN696" t="s">
        <v>515</v>
      </c>
    </row>
    <row r="697" spans="1:40">
      <c r="A697" s="2">
        <v>696</v>
      </c>
      <c r="B697" t="s">
        <v>497</v>
      </c>
      <c r="C697" t="s">
        <v>761</v>
      </c>
      <c r="D697" t="s">
        <v>20</v>
      </c>
      <c r="E697" t="s">
        <v>2621</v>
      </c>
      <c r="F697" t="s">
        <v>294</v>
      </c>
      <c r="G697" t="s">
        <v>295</v>
      </c>
      <c r="H697" t="s">
        <v>500</v>
      </c>
      <c r="I697" s="3">
        <v>5</v>
      </c>
      <c r="J697" s="3">
        <v>0</v>
      </c>
      <c r="K697" s="3">
        <v>0</v>
      </c>
      <c r="L697" s="4">
        <v>135650.18</v>
      </c>
      <c r="M697" s="4">
        <v>0</v>
      </c>
      <c r="N697" s="4">
        <v>0</v>
      </c>
      <c r="O697" s="2">
        <v>2</v>
      </c>
      <c r="P697" s="2">
        <v>41</v>
      </c>
      <c r="Q697" t="s">
        <v>21</v>
      </c>
      <c r="R697" t="s">
        <v>525</v>
      </c>
      <c r="S697" t="s">
        <v>637</v>
      </c>
      <c r="T697" t="s">
        <v>515</v>
      </c>
      <c r="U697" t="s">
        <v>515</v>
      </c>
      <c r="V697" t="s">
        <v>625</v>
      </c>
      <c r="W697" t="s">
        <v>2598</v>
      </c>
      <c r="X697" t="s">
        <v>515</v>
      </c>
      <c r="Y697" t="s">
        <v>515</v>
      </c>
      <c r="Z697" t="s">
        <v>2599</v>
      </c>
      <c r="AA697" t="s">
        <v>644</v>
      </c>
      <c r="AB697" t="s">
        <v>2600</v>
      </c>
      <c r="AC697" t="s">
        <v>2601</v>
      </c>
      <c r="AD697" t="s">
        <v>513</v>
      </c>
      <c r="AE697" t="s">
        <v>515</v>
      </c>
      <c r="AF697" t="s">
        <v>515</v>
      </c>
      <c r="AG697" t="s">
        <v>516</v>
      </c>
      <c r="AH697" t="s">
        <v>517</v>
      </c>
      <c r="AI697" t="s">
        <v>515</v>
      </c>
      <c r="AJ697" t="s">
        <v>518</v>
      </c>
      <c r="AK697" t="s">
        <v>2619</v>
      </c>
      <c r="AL697" t="s">
        <v>2620</v>
      </c>
      <c r="AM697" t="s">
        <v>521</v>
      </c>
      <c r="AN697" t="s">
        <v>515</v>
      </c>
    </row>
    <row r="698" spans="1:40">
      <c r="A698" s="2">
        <v>697</v>
      </c>
      <c r="B698" t="s">
        <v>497</v>
      </c>
      <c r="C698" t="s">
        <v>761</v>
      </c>
      <c r="D698" t="s">
        <v>20</v>
      </c>
      <c r="E698" t="s">
        <v>2622</v>
      </c>
      <c r="F698" t="s">
        <v>294</v>
      </c>
      <c r="G698" t="s">
        <v>295</v>
      </c>
      <c r="H698" t="s">
        <v>500</v>
      </c>
      <c r="I698" s="3">
        <v>5</v>
      </c>
      <c r="J698" s="3">
        <v>0</v>
      </c>
      <c r="K698" s="3">
        <v>0</v>
      </c>
      <c r="L698" s="4">
        <v>135650.18</v>
      </c>
      <c r="M698" s="4">
        <v>0</v>
      </c>
      <c r="N698" s="4">
        <v>0</v>
      </c>
      <c r="O698" s="2">
        <v>1</v>
      </c>
      <c r="P698" s="2">
        <v>14</v>
      </c>
      <c r="Q698" t="s">
        <v>21</v>
      </c>
      <c r="R698" t="s">
        <v>525</v>
      </c>
      <c r="S698" t="s">
        <v>2278</v>
      </c>
      <c r="T698" t="s">
        <v>515</v>
      </c>
      <c r="U698" t="s">
        <v>515</v>
      </c>
      <c r="V698" t="s">
        <v>625</v>
      </c>
      <c r="W698" t="s">
        <v>2598</v>
      </c>
      <c r="X698" t="s">
        <v>515</v>
      </c>
      <c r="Y698" t="s">
        <v>515</v>
      </c>
      <c r="Z698" t="s">
        <v>2599</v>
      </c>
      <c r="AA698" t="s">
        <v>2280</v>
      </c>
      <c r="AB698" t="s">
        <v>2600</v>
      </c>
      <c r="AC698" t="s">
        <v>2601</v>
      </c>
      <c r="AD698" t="s">
        <v>513</v>
      </c>
      <c r="AE698" t="s">
        <v>515</v>
      </c>
      <c r="AF698" t="s">
        <v>515</v>
      </c>
      <c r="AG698" t="s">
        <v>516</v>
      </c>
      <c r="AH698" t="s">
        <v>517</v>
      </c>
      <c r="AI698" t="s">
        <v>515</v>
      </c>
      <c r="AJ698" t="s">
        <v>518</v>
      </c>
      <c r="AK698" t="s">
        <v>2614</v>
      </c>
      <c r="AL698" t="s">
        <v>2615</v>
      </c>
      <c r="AM698" t="s">
        <v>521</v>
      </c>
      <c r="AN698" t="s">
        <v>515</v>
      </c>
    </row>
    <row r="699" spans="1:40">
      <c r="A699" s="2">
        <v>698</v>
      </c>
      <c r="B699" t="s">
        <v>497</v>
      </c>
      <c r="C699" t="s">
        <v>761</v>
      </c>
      <c r="D699" t="s">
        <v>20</v>
      </c>
      <c r="E699" t="s">
        <v>2623</v>
      </c>
      <c r="F699" t="s">
        <v>294</v>
      </c>
      <c r="G699" t="s">
        <v>295</v>
      </c>
      <c r="H699" t="s">
        <v>500</v>
      </c>
      <c r="I699" s="3">
        <v>5</v>
      </c>
      <c r="J699" s="3">
        <v>0</v>
      </c>
      <c r="K699" s="3">
        <v>0</v>
      </c>
      <c r="L699" s="4">
        <v>135650.21</v>
      </c>
      <c r="M699" s="4">
        <v>0</v>
      </c>
      <c r="N699" s="4">
        <v>0</v>
      </c>
      <c r="O699" s="2">
        <v>2</v>
      </c>
      <c r="P699" s="2">
        <v>41</v>
      </c>
      <c r="Q699" t="s">
        <v>21</v>
      </c>
      <c r="R699" t="s">
        <v>525</v>
      </c>
      <c r="S699" t="s">
        <v>637</v>
      </c>
      <c r="T699" t="s">
        <v>515</v>
      </c>
      <c r="U699" t="s">
        <v>515</v>
      </c>
      <c r="V699" t="s">
        <v>625</v>
      </c>
      <c r="W699" t="s">
        <v>2598</v>
      </c>
      <c r="X699" t="s">
        <v>515</v>
      </c>
      <c r="Y699" t="s">
        <v>515</v>
      </c>
      <c r="Z699" t="s">
        <v>2599</v>
      </c>
      <c r="AA699" t="s">
        <v>644</v>
      </c>
      <c r="AB699" t="s">
        <v>2600</v>
      </c>
      <c r="AC699" t="s">
        <v>2601</v>
      </c>
      <c r="AD699" t="s">
        <v>513</v>
      </c>
      <c r="AE699" t="s">
        <v>515</v>
      </c>
      <c r="AF699" t="s">
        <v>515</v>
      </c>
      <c r="AG699" t="s">
        <v>516</v>
      </c>
      <c r="AH699" t="s">
        <v>517</v>
      </c>
      <c r="AI699" t="s">
        <v>515</v>
      </c>
      <c r="AJ699" t="s">
        <v>518</v>
      </c>
      <c r="AK699" t="s">
        <v>2619</v>
      </c>
      <c r="AL699" t="s">
        <v>2620</v>
      </c>
      <c r="AM699" t="s">
        <v>521</v>
      </c>
      <c r="AN699" t="s">
        <v>515</v>
      </c>
    </row>
    <row r="700" spans="1:40">
      <c r="A700" s="2">
        <v>699</v>
      </c>
      <c r="B700" t="s">
        <v>497</v>
      </c>
      <c r="C700" t="s">
        <v>761</v>
      </c>
      <c r="D700" t="s">
        <v>20</v>
      </c>
      <c r="E700" t="s">
        <v>2624</v>
      </c>
      <c r="F700" t="s">
        <v>296</v>
      </c>
      <c r="G700" t="s">
        <v>297</v>
      </c>
      <c r="H700" t="s">
        <v>500</v>
      </c>
      <c r="I700" s="3">
        <v>51</v>
      </c>
      <c r="J700" s="3">
        <v>0</v>
      </c>
      <c r="K700" s="3">
        <v>0</v>
      </c>
      <c r="L700" s="4">
        <v>11367.98</v>
      </c>
      <c r="M700" s="4">
        <v>0</v>
      </c>
      <c r="N700" s="4">
        <v>0</v>
      </c>
      <c r="O700" s="2">
        <v>3</v>
      </c>
      <c r="P700" s="2">
        <v>89</v>
      </c>
      <c r="Q700" t="s">
        <v>21</v>
      </c>
      <c r="R700" t="s">
        <v>525</v>
      </c>
      <c r="S700" t="s">
        <v>787</v>
      </c>
      <c r="T700" t="s">
        <v>515</v>
      </c>
      <c r="U700" t="s">
        <v>515</v>
      </c>
      <c r="V700" t="s">
        <v>981</v>
      </c>
      <c r="W700" t="s">
        <v>2625</v>
      </c>
      <c r="X700" t="s">
        <v>515</v>
      </c>
      <c r="Y700" t="s">
        <v>515</v>
      </c>
      <c r="Z700" t="s">
        <v>736</v>
      </c>
      <c r="AA700" t="s">
        <v>790</v>
      </c>
      <c r="AB700" t="s">
        <v>738</v>
      </c>
      <c r="AC700" t="s">
        <v>739</v>
      </c>
      <c r="AD700" t="s">
        <v>513</v>
      </c>
      <c r="AE700" t="s">
        <v>515</v>
      </c>
      <c r="AF700" t="s">
        <v>515</v>
      </c>
      <c r="AG700" t="s">
        <v>516</v>
      </c>
      <c r="AH700" t="s">
        <v>517</v>
      </c>
      <c r="AI700" t="s">
        <v>515</v>
      </c>
      <c r="AJ700" t="s">
        <v>518</v>
      </c>
      <c r="AK700" t="s">
        <v>2626</v>
      </c>
      <c r="AL700" t="s">
        <v>2627</v>
      </c>
      <c r="AM700" t="s">
        <v>521</v>
      </c>
      <c r="AN700" t="s">
        <v>515</v>
      </c>
    </row>
    <row r="701" spans="1:40">
      <c r="A701" s="2">
        <v>700</v>
      </c>
      <c r="B701" t="s">
        <v>497</v>
      </c>
      <c r="C701" t="s">
        <v>1352</v>
      </c>
      <c r="D701" t="s">
        <v>20</v>
      </c>
      <c r="E701" t="s">
        <v>2628</v>
      </c>
      <c r="F701" t="s">
        <v>298</v>
      </c>
      <c r="G701" t="s">
        <v>299</v>
      </c>
      <c r="H701" t="s">
        <v>663</v>
      </c>
      <c r="I701" s="3">
        <v>506</v>
      </c>
      <c r="J701" s="3">
        <v>0</v>
      </c>
      <c r="K701" s="3">
        <v>0</v>
      </c>
      <c r="L701" s="4">
        <v>3364.9</v>
      </c>
      <c r="M701" s="4">
        <v>0</v>
      </c>
      <c r="N701" s="4">
        <v>0</v>
      </c>
      <c r="O701" s="2">
        <v>11</v>
      </c>
      <c r="P701" s="2">
        <v>316</v>
      </c>
      <c r="Q701" t="s">
        <v>21</v>
      </c>
      <c r="R701" t="s">
        <v>525</v>
      </c>
      <c r="S701" t="s">
        <v>2629</v>
      </c>
      <c r="T701" t="s">
        <v>515</v>
      </c>
      <c r="U701" t="s">
        <v>515</v>
      </c>
      <c r="V701" t="s">
        <v>651</v>
      </c>
      <c r="W701" t="s">
        <v>1347</v>
      </c>
      <c r="X701" t="s">
        <v>515</v>
      </c>
      <c r="Y701" t="s">
        <v>515</v>
      </c>
      <c r="Z701" t="s">
        <v>1348</v>
      </c>
      <c r="AA701" t="s">
        <v>2630</v>
      </c>
      <c r="AB701" t="s">
        <v>1347</v>
      </c>
      <c r="AC701" t="s">
        <v>630</v>
      </c>
      <c r="AD701" t="s">
        <v>631</v>
      </c>
      <c r="AE701" t="s">
        <v>515</v>
      </c>
      <c r="AF701" t="s">
        <v>515</v>
      </c>
      <c r="AG701" t="s">
        <v>516</v>
      </c>
      <c r="AH701" t="s">
        <v>585</v>
      </c>
      <c r="AI701" t="s">
        <v>515</v>
      </c>
      <c r="AJ701" t="s">
        <v>518</v>
      </c>
      <c r="AK701" t="s">
        <v>2631</v>
      </c>
      <c r="AL701" t="s">
        <v>2632</v>
      </c>
      <c r="AM701" t="s">
        <v>588</v>
      </c>
      <c r="AN701" t="s">
        <v>515</v>
      </c>
    </row>
    <row r="702" spans="1:40">
      <c r="A702" s="2">
        <v>701</v>
      </c>
      <c r="B702" t="s">
        <v>497</v>
      </c>
      <c r="C702" t="s">
        <v>572</v>
      </c>
      <c r="D702" t="s">
        <v>9</v>
      </c>
      <c r="E702" t="s">
        <v>2633</v>
      </c>
      <c r="F702" t="s">
        <v>300</v>
      </c>
      <c r="G702" t="s">
        <v>301</v>
      </c>
      <c r="H702" t="s">
        <v>524</v>
      </c>
      <c r="I702" s="3">
        <v>0</v>
      </c>
      <c r="J702" s="3">
        <v>1</v>
      </c>
      <c r="K702" s="3">
        <v>0</v>
      </c>
      <c r="L702" s="4">
        <v>0</v>
      </c>
      <c r="M702" s="4">
        <v>210322.56</v>
      </c>
      <c r="N702" s="4">
        <v>0</v>
      </c>
      <c r="O702" s="2">
        <v>7</v>
      </c>
      <c r="P702" s="2">
        <v>197</v>
      </c>
      <c r="Q702" t="s">
        <v>10</v>
      </c>
      <c r="R702" t="s">
        <v>501</v>
      </c>
      <c r="S702" t="s">
        <v>2634</v>
      </c>
      <c r="T702" t="s">
        <v>515</v>
      </c>
      <c r="U702" t="s">
        <v>515</v>
      </c>
      <c r="V702" t="s">
        <v>2635</v>
      </c>
      <c r="W702" t="s">
        <v>2636</v>
      </c>
      <c r="X702" t="s">
        <v>515</v>
      </c>
      <c r="Y702" t="s">
        <v>515</v>
      </c>
      <c r="Z702" t="s">
        <v>2637</v>
      </c>
      <c r="AA702" t="s">
        <v>2638</v>
      </c>
      <c r="AB702" t="s">
        <v>2639</v>
      </c>
      <c r="AC702" t="s">
        <v>813</v>
      </c>
      <c r="AD702" t="s">
        <v>513</v>
      </c>
      <c r="AE702" t="s">
        <v>515</v>
      </c>
      <c r="AF702" t="s">
        <v>515</v>
      </c>
      <c r="AG702" t="s">
        <v>516</v>
      </c>
      <c r="AH702" t="s">
        <v>585</v>
      </c>
      <c r="AI702" t="s">
        <v>515</v>
      </c>
      <c r="AJ702" t="s">
        <v>518</v>
      </c>
      <c r="AK702" t="s">
        <v>2640</v>
      </c>
      <c r="AL702" t="s">
        <v>2641</v>
      </c>
      <c r="AM702" t="s">
        <v>588</v>
      </c>
      <c r="AN702" t="s">
        <v>515</v>
      </c>
    </row>
    <row r="703" spans="1:40">
      <c r="A703" s="2">
        <v>702</v>
      </c>
      <c r="B703" t="s">
        <v>497</v>
      </c>
      <c r="C703" t="s">
        <v>748</v>
      </c>
      <c r="D703" t="s">
        <v>9</v>
      </c>
      <c r="E703" t="s">
        <v>2642</v>
      </c>
      <c r="F703" t="s">
        <v>300</v>
      </c>
      <c r="G703" t="s">
        <v>301</v>
      </c>
      <c r="H703" t="s">
        <v>524</v>
      </c>
      <c r="I703" s="3">
        <v>1</v>
      </c>
      <c r="J703" s="3">
        <v>0</v>
      </c>
      <c r="K703" s="3">
        <v>0</v>
      </c>
      <c r="L703" s="4">
        <v>166544</v>
      </c>
      <c r="M703" s="4">
        <v>0</v>
      </c>
      <c r="N703" s="4">
        <v>0</v>
      </c>
      <c r="O703" s="2">
        <v>9</v>
      </c>
      <c r="P703" s="2">
        <v>258</v>
      </c>
      <c r="Q703" t="s">
        <v>10</v>
      </c>
      <c r="R703" t="s">
        <v>501</v>
      </c>
      <c r="S703" t="s">
        <v>1022</v>
      </c>
      <c r="T703" t="s">
        <v>515</v>
      </c>
      <c r="U703" t="s">
        <v>515</v>
      </c>
      <c r="V703" t="s">
        <v>2643</v>
      </c>
      <c r="W703" t="s">
        <v>2644</v>
      </c>
      <c r="X703" t="s">
        <v>515</v>
      </c>
      <c r="Y703" t="s">
        <v>515</v>
      </c>
      <c r="Z703" t="s">
        <v>2637</v>
      </c>
      <c r="AA703" t="s">
        <v>1023</v>
      </c>
      <c r="AB703" t="s">
        <v>2639</v>
      </c>
      <c r="AC703" t="s">
        <v>813</v>
      </c>
      <c r="AD703" t="s">
        <v>513</v>
      </c>
      <c r="AE703" t="s">
        <v>515</v>
      </c>
      <c r="AF703" t="s">
        <v>515</v>
      </c>
      <c r="AG703" t="s">
        <v>516</v>
      </c>
      <c r="AH703" t="s">
        <v>517</v>
      </c>
      <c r="AI703" t="s">
        <v>515</v>
      </c>
      <c r="AJ703" t="s">
        <v>518</v>
      </c>
      <c r="AK703" t="s">
        <v>2645</v>
      </c>
      <c r="AL703" t="s">
        <v>2646</v>
      </c>
      <c r="AM703" t="s">
        <v>521</v>
      </c>
      <c r="AN703" t="s">
        <v>515</v>
      </c>
    </row>
    <row r="704" spans="1:40">
      <c r="A704" s="2">
        <v>703</v>
      </c>
      <c r="B704" t="s">
        <v>497</v>
      </c>
      <c r="C704" t="s">
        <v>761</v>
      </c>
      <c r="D704" t="s">
        <v>20</v>
      </c>
      <c r="E704" t="s">
        <v>2647</v>
      </c>
      <c r="F704" t="s">
        <v>300</v>
      </c>
      <c r="G704" t="s">
        <v>301</v>
      </c>
      <c r="H704" t="s">
        <v>524</v>
      </c>
      <c r="I704" s="3">
        <v>1</v>
      </c>
      <c r="J704" s="3">
        <v>0</v>
      </c>
      <c r="K704" s="3">
        <v>0</v>
      </c>
      <c r="L704" s="4">
        <v>198191.49</v>
      </c>
      <c r="M704" s="4">
        <v>0</v>
      </c>
      <c r="N704" s="4">
        <v>0</v>
      </c>
      <c r="O704" s="2">
        <v>4</v>
      </c>
      <c r="P704" s="2">
        <v>103</v>
      </c>
      <c r="Q704" t="s">
        <v>21</v>
      </c>
      <c r="R704" t="s">
        <v>525</v>
      </c>
      <c r="S704" t="s">
        <v>1022</v>
      </c>
      <c r="T704" t="s">
        <v>515</v>
      </c>
      <c r="U704" t="s">
        <v>515</v>
      </c>
      <c r="V704" t="s">
        <v>2635</v>
      </c>
      <c r="W704" t="s">
        <v>2636</v>
      </c>
      <c r="X704" t="s">
        <v>515</v>
      </c>
      <c r="Y704" t="s">
        <v>515</v>
      </c>
      <c r="Z704" t="s">
        <v>2637</v>
      </c>
      <c r="AA704" t="s">
        <v>1023</v>
      </c>
      <c r="AB704" t="s">
        <v>2639</v>
      </c>
      <c r="AC704" t="s">
        <v>813</v>
      </c>
      <c r="AD704" t="s">
        <v>513</v>
      </c>
      <c r="AE704" t="s">
        <v>515</v>
      </c>
      <c r="AF704" t="s">
        <v>515</v>
      </c>
      <c r="AG704" t="s">
        <v>516</v>
      </c>
      <c r="AH704" t="s">
        <v>517</v>
      </c>
      <c r="AI704" t="s">
        <v>515</v>
      </c>
      <c r="AJ704" t="s">
        <v>518</v>
      </c>
      <c r="AK704" t="s">
        <v>2648</v>
      </c>
      <c r="AL704" t="s">
        <v>2649</v>
      </c>
      <c r="AM704" t="s">
        <v>521</v>
      </c>
      <c r="AN704" t="s">
        <v>515</v>
      </c>
    </row>
    <row r="705" spans="1:40">
      <c r="A705" s="2">
        <v>704</v>
      </c>
      <c r="B705" t="s">
        <v>497</v>
      </c>
      <c r="C705" t="s">
        <v>761</v>
      </c>
      <c r="D705" t="s">
        <v>20</v>
      </c>
      <c r="E705" t="s">
        <v>2650</v>
      </c>
      <c r="F705" t="s">
        <v>300</v>
      </c>
      <c r="G705" t="s">
        <v>301</v>
      </c>
      <c r="H705" t="s">
        <v>524</v>
      </c>
      <c r="I705" s="3">
        <v>1</v>
      </c>
      <c r="J705" s="3">
        <v>0</v>
      </c>
      <c r="K705" s="3">
        <v>0</v>
      </c>
      <c r="L705" s="4">
        <v>198191.49</v>
      </c>
      <c r="M705" s="4">
        <v>0</v>
      </c>
      <c r="N705" s="4">
        <v>0</v>
      </c>
      <c r="O705" s="2">
        <v>2</v>
      </c>
      <c r="P705" s="2">
        <v>42</v>
      </c>
      <c r="Q705" t="s">
        <v>21</v>
      </c>
      <c r="R705" t="s">
        <v>525</v>
      </c>
      <c r="S705" t="s">
        <v>2651</v>
      </c>
      <c r="T705" t="s">
        <v>515</v>
      </c>
      <c r="U705" t="s">
        <v>515</v>
      </c>
      <c r="V705" t="s">
        <v>2652</v>
      </c>
      <c r="W705" t="s">
        <v>2653</v>
      </c>
      <c r="X705" t="s">
        <v>515</v>
      </c>
      <c r="Y705" t="s">
        <v>515</v>
      </c>
      <c r="Z705" t="s">
        <v>2637</v>
      </c>
      <c r="AA705" t="s">
        <v>2654</v>
      </c>
      <c r="AB705" t="s">
        <v>2639</v>
      </c>
      <c r="AC705" t="s">
        <v>813</v>
      </c>
      <c r="AD705" t="s">
        <v>513</v>
      </c>
      <c r="AE705" t="s">
        <v>515</v>
      </c>
      <c r="AF705" t="s">
        <v>515</v>
      </c>
      <c r="AG705" t="s">
        <v>516</v>
      </c>
      <c r="AH705" t="s">
        <v>517</v>
      </c>
      <c r="AI705" t="s">
        <v>515</v>
      </c>
      <c r="AJ705" t="s">
        <v>518</v>
      </c>
      <c r="AK705" t="s">
        <v>2655</v>
      </c>
      <c r="AL705" t="s">
        <v>2656</v>
      </c>
      <c r="AM705" t="s">
        <v>521</v>
      </c>
      <c r="AN705" t="s">
        <v>515</v>
      </c>
    </row>
    <row r="706" spans="1:40">
      <c r="A706" s="2">
        <v>705</v>
      </c>
      <c r="B706" t="s">
        <v>497</v>
      </c>
      <c r="C706" t="s">
        <v>761</v>
      </c>
      <c r="D706" t="s">
        <v>20</v>
      </c>
      <c r="E706" t="s">
        <v>2657</v>
      </c>
      <c r="F706" t="s">
        <v>300</v>
      </c>
      <c r="G706" t="s">
        <v>301</v>
      </c>
      <c r="H706" t="s">
        <v>524</v>
      </c>
      <c r="I706" s="3">
        <v>2</v>
      </c>
      <c r="J706" s="3">
        <v>0</v>
      </c>
      <c r="K706" s="3">
        <v>0</v>
      </c>
      <c r="L706" s="4">
        <v>396382.98</v>
      </c>
      <c r="M706" s="4">
        <v>0</v>
      </c>
      <c r="N706" s="4">
        <v>0</v>
      </c>
      <c r="O706" s="2">
        <v>3</v>
      </c>
      <c r="P706" s="2">
        <v>81</v>
      </c>
      <c r="Q706" t="s">
        <v>21</v>
      </c>
      <c r="R706" t="s">
        <v>525</v>
      </c>
      <c r="S706" t="s">
        <v>2658</v>
      </c>
      <c r="T706" t="s">
        <v>515</v>
      </c>
      <c r="U706" t="s">
        <v>515</v>
      </c>
      <c r="V706" t="s">
        <v>2635</v>
      </c>
      <c r="W706" t="s">
        <v>2636</v>
      </c>
      <c r="X706" t="s">
        <v>515</v>
      </c>
      <c r="Y706" t="s">
        <v>515</v>
      </c>
      <c r="Z706" t="s">
        <v>2637</v>
      </c>
      <c r="AA706" t="s">
        <v>2659</v>
      </c>
      <c r="AB706" t="s">
        <v>2639</v>
      </c>
      <c r="AC706" t="s">
        <v>813</v>
      </c>
      <c r="AD706" t="s">
        <v>513</v>
      </c>
      <c r="AE706" t="s">
        <v>515</v>
      </c>
      <c r="AF706" t="s">
        <v>515</v>
      </c>
      <c r="AG706" t="s">
        <v>516</v>
      </c>
      <c r="AH706" t="s">
        <v>517</v>
      </c>
      <c r="AI706" t="s">
        <v>515</v>
      </c>
      <c r="AJ706" t="s">
        <v>518</v>
      </c>
      <c r="AK706" t="s">
        <v>2660</v>
      </c>
      <c r="AL706" t="s">
        <v>2661</v>
      </c>
      <c r="AM706" t="s">
        <v>521</v>
      </c>
      <c r="AN706" t="s">
        <v>515</v>
      </c>
    </row>
    <row r="707" spans="1:40">
      <c r="A707" s="2">
        <v>706</v>
      </c>
      <c r="B707" t="s">
        <v>497</v>
      </c>
      <c r="C707" t="s">
        <v>572</v>
      </c>
      <c r="D707" t="s">
        <v>9</v>
      </c>
      <c r="E707" t="s">
        <v>2662</v>
      </c>
      <c r="F707" t="s">
        <v>302</v>
      </c>
      <c r="G707" t="s">
        <v>303</v>
      </c>
      <c r="H707" t="s">
        <v>524</v>
      </c>
      <c r="I707" s="3">
        <v>2</v>
      </c>
      <c r="J707" s="3">
        <v>0</v>
      </c>
      <c r="K707" s="3">
        <v>0</v>
      </c>
      <c r="L707" s="4">
        <v>462325</v>
      </c>
      <c r="M707" s="4">
        <v>0</v>
      </c>
      <c r="N707" s="4">
        <v>0</v>
      </c>
      <c r="O707" s="2">
        <v>5</v>
      </c>
      <c r="P707" s="2">
        <v>133</v>
      </c>
      <c r="Q707" t="s">
        <v>13</v>
      </c>
      <c r="R707" t="s">
        <v>720</v>
      </c>
      <c r="S707" t="s">
        <v>2651</v>
      </c>
      <c r="T707" t="s">
        <v>515</v>
      </c>
      <c r="U707" t="s">
        <v>515</v>
      </c>
      <c r="V707" t="s">
        <v>2663</v>
      </c>
      <c r="W707" t="s">
        <v>2664</v>
      </c>
      <c r="X707" t="s">
        <v>515</v>
      </c>
      <c r="Y707" t="s">
        <v>515</v>
      </c>
      <c r="Z707" t="s">
        <v>2637</v>
      </c>
      <c r="AA707" t="s">
        <v>2654</v>
      </c>
      <c r="AB707" t="s">
        <v>2639</v>
      </c>
      <c r="AC707" t="s">
        <v>813</v>
      </c>
      <c r="AD707" t="s">
        <v>513</v>
      </c>
      <c r="AE707" t="s">
        <v>515</v>
      </c>
      <c r="AF707" t="s">
        <v>515</v>
      </c>
      <c r="AG707" t="s">
        <v>516</v>
      </c>
      <c r="AH707" t="s">
        <v>585</v>
      </c>
      <c r="AI707" t="s">
        <v>515</v>
      </c>
      <c r="AJ707" t="s">
        <v>518</v>
      </c>
      <c r="AK707" t="s">
        <v>2665</v>
      </c>
      <c r="AL707" t="s">
        <v>2666</v>
      </c>
      <c r="AM707" t="s">
        <v>588</v>
      </c>
      <c r="AN707" t="s">
        <v>515</v>
      </c>
    </row>
    <row r="708" spans="1:40">
      <c r="A708" s="2">
        <v>707</v>
      </c>
      <c r="B708" t="s">
        <v>497</v>
      </c>
      <c r="C708" t="s">
        <v>742</v>
      </c>
      <c r="D708" t="s">
        <v>9</v>
      </c>
      <c r="E708" t="s">
        <v>2667</v>
      </c>
      <c r="F708" t="s">
        <v>302</v>
      </c>
      <c r="G708" t="s">
        <v>303</v>
      </c>
      <c r="H708" t="s">
        <v>524</v>
      </c>
      <c r="I708" s="3">
        <v>2</v>
      </c>
      <c r="J708" s="3">
        <v>0</v>
      </c>
      <c r="K708" s="3">
        <v>0</v>
      </c>
      <c r="L708" s="4">
        <v>481612.89</v>
      </c>
      <c r="M708" s="4">
        <v>0</v>
      </c>
      <c r="N708" s="4">
        <v>0</v>
      </c>
      <c r="O708" s="2">
        <v>11</v>
      </c>
      <c r="P708" s="2">
        <v>314</v>
      </c>
      <c r="Q708" t="s">
        <v>13</v>
      </c>
      <c r="R708" t="s">
        <v>720</v>
      </c>
      <c r="S708" t="s">
        <v>2651</v>
      </c>
      <c r="T708" t="s">
        <v>515</v>
      </c>
      <c r="U708" t="s">
        <v>515</v>
      </c>
      <c r="V708" t="s">
        <v>2668</v>
      </c>
      <c r="W708" t="s">
        <v>2636</v>
      </c>
      <c r="X708" t="s">
        <v>515</v>
      </c>
      <c r="Y708" t="s">
        <v>515</v>
      </c>
      <c r="Z708" t="s">
        <v>2637</v>
      </c>
      <c r="AA708" t="s">
        <v>2654</v>
      </c>
      <c r="AB708" t="s">
        <v>2639</v>
      </c>
      <c r="AC708" t="s">
        <v>813</v>
      </c>
      <c r="AD708" t="s">
        <v>513</v>
      </c>
      <c r="AE708" t="s">
        <v>515</v>
      </c>
      <c r="AF708" t="s">
        <v>515</v>
      </c>
      <c r="AG708" t="s">
        <v>516</v>
      </c>
      <c r="AH708" t="s">
        <v>517</v>
      </c>
      <c r="AI708" t="s">
        <v>515</v>
      </c>
      <c r="AJ708" t="s">
        <v>518</v>
      </c>
      <c r="AK708" t="s">
        <v>2669</v>
      </c>
      <c r="AL708" t="s">
        <v>2670</v>
      </c>
      <c r="AM708" t="s">
        <v>521</v>
      </c>
      <c r="AN708" t="s">
        <v>515</v>
      </c>
    </row>
    <row r="709" spans="1:40">
      <c r="A709" s="2">
        <v>708</v>
      </c>
      <c r="B709" t="s">
        <v>497</v>
      </c>
      <c r="C709" t="s">
        <v>572</v>
      </c>
      <c r="D709" t="s">
        <v>9</v>
      </c>
      <c r="E709" t="s">
        <v>2671</v>
      </c>
      <c r="F709" t="s">
        <v>302</v>
      </c>
      <c r="G709" t="s">
        <v>303</v>
      </c>
      <c r="H709" t="s">
        <v>524</v>
      </c>
      <c r="I709" s="3">
        <v>0</v>
      </c>
      <c r="J709" s="3">
        <v>1</v>
      </c>
      <c r="K709" s="3">
        <v>0</v>
      </c>
      <c r="L709" s="4">
        <v>0</v>
      </c>
      <c r="M709" s="4">
        <v>231162.5</v>
      </c>
      <c r="N709" s="4">
        <v>0</v>
      </c>
      <c r="O709" s="2">
        <v>7</v>
      </c>
      <c r="P709" s="2">
        <v>189</v>
      </c>
      <c r="Q709" t="s">
        <v>10</v>
      </c>
      <c r="R709" t="s">
        <v>501</v>
      </c>
      <c r="S709" t="s">
        <v>2651</v>
      </c>
      <c r="T709" t="s">
        <v>515</v>
      </c>
      <c r="U709" t="s">
        <v>515</v>
      </c>
      <c r="V709" t="s">
        <v>2663</v>
      </c>
      <c r="W709" t="s">
        <v>2664</v>
      </c>
      <c r="X709" t="s">
        <v>515</v>
      </c>
      <c r="Y709" t="s">
        <v>515</v>
      </c>
      <c r="Z709" t="s">
        <v>2637</v>
      </c>
      <c r="AA709" t="s">
        <v>2654</v>
      </c>
      <c r="AB709" t="s">
        <v>2639</v>
      </c>
      <c r="AC709" t="s">
        <v>813</v>
      </c>
      <c r="AD709" t="s">
        <v>513</v>
      </c>
      <c r="AE709" t="s">
        <v>515</v>
      </c>
      <c r="AF709" t="s">
        <v>515</v>
      </c>
      <c r="AG709" t="s">
        <v>516</v>
      </c>
      <c r="AH709" t="s">
        <v>585</v>
      </c>
      <c r="AI709" t="s">
        <v>515</v>
      </c>
      <c r="AJ709" t="s">
        <v>518</v>
      </c>
      <c r="AK709" t="s">
        <v>2672</v>
      </c>
      <c r="AL709" t="s">
        <v>2673</v>
      </c>
      <c r="AM709" t="s">
        <v>588</v>
      </c>
      <c r="AN709" t="s">
        <v>515</v>
      </c>
    </row>
    <row r="710" spans="1:40">
      <c r="A710" s="2">
        <v>709</v>
      </c>
      <c r="B710" t="s">
        <v>497</v>
      </c>
      <c r="C710" t="s">
        <v>718</v>
      </c>
      <c r="D710" t="s">
        <v>9</v>
      </c>
      <c r="E710" t="s">
        <v>2674</v>
      </c>
      <c r="F710" t="s">
        <v>302</v>
      </c>
      <c r="G710" t="s">
        <v>303</v>
      </c>
      <c r="H710" t="s">
        <v>524</v>
      </c>
      <c r="I710" s="3">
        <v>0</v>
      </c>
      <c r="J710" s="3">
        <v>1</v>
      </c>
      <c r="K710" s="3">
        <v>0</v>
      </c>
      <c r="L710" s="4">
        <v>0</v>
      </c>
      <c r="M710" s="4">
        <v>240806.44</v>
      </c>
      <c r="N710" s="4">
        <v>0</v>
      </c>
      <c r="O710" s="2">
        <v>12</v>
      </c>
      <c r="P710" s="2">
        <v>341</v>
      </c>
      <c r="Q710" t="s">
        <v>10</v>
      </c>
      <c r="R710" t="s">
        <v>501</v>
      </c>
      <c r="S710" t="s">
        <v>2651</v>
      </c>
      <c r="T710" t="s">
        <v>515</v>
      </c>
      <c r="U710" t="s">
        <v>515</v>
      </c>
      <c r="V710" t="s">
        <v>2668</v>
      </c>
      <c r="W710" t="s">
        <v>2636</v>
      </c>
      <c r="X710" t="s">
        <v>515</v>
      </c>
      <c r="Y710" t="s">
        <v>515</v>
      </c>
      <c r="Z710" t="s">
        <v>2637</v>
      </c>
      <c r="AA710" t="s">
        <v>2654</v>
      </c>
      <c r="AB710" t="s">
        <v>2639</v>
      </c>
      <c r="AC710" t="s">
        <v>813</v>
      </c>
      <c r="AD710" t="s">
        <v>513</v>
      </c>
      <c r="AE710" t="s">
        <v>515</v>
      </c>
      <c r="AF710" t="s">
        <v>515</v>
      </c>
      <c r="AG710" t="s">
        <v>516</v>
      </c>
      <c r="AH710" t="s">
        <v>517</v>
      </c>
      <c r="AI710" t="s">
        <v>515</v>
      </c>
      <c r="AJ710" t="s">
        <v>518</v>
      </c>
      <c r="AK710" t="s">
        <v>2675</v>
      </c>
      <c r="AL710" t="s">
        <v>2676</v>
      </c>
      <c r="AM710" t="s">
        <v>521</v>
      </c>
      <c r="AN710" t="s">
        <v>515</v>
      </c>
    </row>
    <row r="711" spans="1:40">
      <c r="A711" s="2">
        <v>710</v>
      </c>
      <c r="B711" t="s">
        <v>497</v>
      </c>
      <c r="C711" t="s">
        <v>742</v>
      </c>
      <c r="D711" t="s">
        <v>20</v>
      </c>
      <c r="E711" t="s">
        <v>2677</v>
      </c>
      <c r="F711" t="s">
        <v>302</v>
      </c>
      <c r="G711" t="s">
        <v>303</v>
      </c>
      <c r="H711" t="s">
        <v>524</v>
      </c>
      <c r="I711" s="3">
        <v>2</v>
      </c>
      <c r="J711" s="3">
        <v>0</v>
      </c>
      <c r="K711" s="3">
        <v>0</v>
      </c>
      <c r="L711" s="4">
        <v>493866.86</v>
      </c>
      <c r="M711" s="4">
        <v>0</v>
      </c>
      <c r="N711" s="4">
        <v>0</v>
      </c>
      <c r="O711" s="2">
        <v>10</v>
      </c>
      <c r="P711" s="2">
        <v>292</v>
      </c>
      <c r="Q711" t="s">
        <v>33</v>
      </c>
      <c r="R711" t="s">
        <v>807</v>
      </c>
      <c r="S711" t="s">
        <v>2658</v>
      </c>
      <c r="T711" t="s">
        <v>515</v>
      </c>
      <c r="U711" t="s">
        <v>515</v>
      </c>
      <c r="V711" t="s">
        <v>2668</v>
      </c>
      <c r="W711" t="s">
        <v>2636</v>
      </c>
      <c r="X711" t="s">
        <v>515</v>
      </c>
      <c r="Y711" t="s">
        <v>515</v>
      </c>
      <c r="Z711" t="s">
        <v>2637</v>
      </c>
      <c r="AA711" t="s">
        <v>2659</v>
      </c>
      <c r="AB711" t="s">
        <v>2639</v>
      </c>
      <c r="AC711" t="s">
        <v>813</v>
      </c>
      <c r="AD711" t="s">
        <v>513</v>
      </c>
      <c r="AE711" t="s">
        <v>515</v>
      </c>
      <c r="AF711" t="s">
        <v>515</v>
      </c>
      <c r="AG711" t="s">
        <v>516</v>
      </c>
      <c r="AH711" t="s">
        <v>517</v>
      </c>
      <c r="AI711" t="s">
        <v>515</v>
      </c>
      <c r="AJ711" t="s">
        <v>518</v>
      </c>
      <c r="AK711" t="s">
        <v>2678</v>
      </c>
      <c r="AL711" t="s">
        <v>2679</v>
      </c>
      <c r="AM711" t="s">
        <v>521</v>
      </c>
      <c r="AN711" t="s">
        <v>515</v>
      </c>
    </row>
    <row r="712" spans="1:40">
      <c r="A712" s="2">
        <v>711</v>
      </c>
      <c r="B712" t="s">
        <v>497</v>
      </c>
      <c r="C712" t="s">
        <v>761</v>
      </c>
      <c r="D712" t="s">
        <v>20</v>
      </c>
      <c r="E712" t="s">
        <v>2680</v>
      </c>
      <c r="F712" t="s">
        <v>302</v>
      </c>
      <c r="G712" t="s">
        <v>303</v>
      </c>
      <c r="H712" t="s">
        <v>524</v>
      </c>
      <c r="I712" s="3">
        <v>0</v>
      </c>
      <c r="J712" s="3">
        <v>0</v>
      </c>
      <c r="K712" s="3">
        <v>1</v>
      </c>
      <c r="L712" s="4">
        <v>0</v>
      </c>
      <c r="M712" s="4">
        <v>0</v>
      </c>
      <c r="N712" s="4">
        <v>246933.43</v>
      </c>
      <c r="O712" s="2">
        <v>10</v>
      </c>
      <c r="P712" s="2">
        <v>284</v>
      </c>
      <c r="Q712" t="s">
        <v>21</v>
      </c>
      <c r="R712" t="s">
        <v>525</v>
      </c>
      <c r="S712" t="s">
        <v>2651</v>
      </c>
      <c r="T712" t="s">
        <v>515</v>
      </c>
      <c r="U712" t="s">
        <v>515</v>
      </c>
      <c r="V712" t="s">
        <v>2668</v>
      </c>
      <c r="W712" t="s">
        <v>2636</v>
      </c>
      <c r="X712" t="s">
        <v>515</v>
      </c>
      <c r="Y712" t="s">
        <v>515</v>
      </c>
      <c r="Z712" t="s">
        <v>2637</v>
      </c>
      <c r="AA712" t="s">
        <v>2654</v>
      </c>
      <c r="AB712" t="s">
        <v>2639</v>
      </c>
      <c r="AC712" t="s">
        <v>813</v>
      </c>
      <c r="AD712" t="s">
        <v>513</v>
      </c>
      <c r="AE712" t="s">
        <v>515</v>
      </c>
      <c r="AF712" t="s">
        <v>515</v>
      </c>
      <c r="AG712" t="s">
        <v>516</v>
      </c>
      <c r="AH712" t="s">
        <v>517</v>
      </c>
      <c r="AI712" t="s">
        <v>515</v>
      </c>
      <c r="AJ712" t="s">
        <v>518</v>
      </c>
      <c r="AK712" t="s">
        <v>2681</v>
      </c>
      <c r="AL712" t="s">
        <v>2682</v>
      </c>
      <c r="AM712" t="s">
        <v>521</v>
      </c>
      <c r="AN712" t="s">
        <v>515</v>
      </c>
    </row>
    <row r="713" spans="1:40">
      <c r="A713" s="2">
        <v>712</v>
      </c>
      <c r="B713" t="s">
        <v>497</v>
      </c>
      <c r="C713" t="s">
        <v>761</v>
      </c>
      <c r="D713" t="s">
        <v>20</v>
      </c>
      <c r="E713" t="s">
        <v>2683</v>
      </c>
      <c r="F713" t="s">
        <v>302</v>
      </c>
      <c r="G713" t="s">
        <v>303</v>
      </c>
      <c r="H713" t="s">
        <v>524</v>
      </c>
      <c r="I713" s="3">
        <v>2</v>
      </c>
      <c r="J713" s="3">
        <v>0</v>
      </c>
      <c r="K713" s="3">
        <v>0</v>
      </c>
      <c r="L713" s="4">
        <v>493866.86</v>
      </c>
      <c r="M713" s="4">
        <v>0</v>
      </c>
      <c r="N713" s="4">
        <v>0</v>
      </c>
      <c r="O713" s="2">
        <v>3</v>
      </c>
      <c r="P713" s="2">
        <v>81</v>
      </c>
      <c r="Q713" t="s">
        <v>21</v>
      </c>
      <c r="R713" t="s">
        <v>525</v>
      </c>
      <c r="S713" t="s">
        <v>2658</v>
      </c>
      <c r="T713" t="s">
        <v>515</v>
      </c>
      <c r="U713" t="s">
        <v>515</v>
      </c>
      <c r="V713" t="s">
        <v>2668</v>
      </c>
      <c r="W713" t="s">
        <v>2636</v>
      </c>
      <c r="X713" t="s">
        <v>515</v>
      </c>
      <c r="Y713" t="s">
        <v>515</v>
      </c>
      <c r="Z713" t="s">
        <v>2637</v>
      </c>
      <c r="AA713" t="s">
        <v>2659</v>
      </c>
      <c r="AB713" t="s">
        <v>2639</v>
      </c>
      <c r="AC713" t="s">
        <v>813</v>
      </c>
      <c r="AD713" t="s">
        <v>513</v>
      </c>
      <c r="AE713" t="s">
        <v>515</v>
      </c>
      <c r="AF713" t="s">
        <v>515</v>
      </c>
      <c r="AG713" t="s">
        <v>516</v>
      </c>
      <c r="AH713" t="s">
        <v>517</v>
      </c>
      <c r="AI713" t="s">
        <v>515</v>
      </c>
      <c r="AJ713" t="s">
        <v>518</v>
      </c>
      <c r="AK713" t="s">
        <v>2684</v>
      </c>
      <c r="AL713" t="s">
        <v>2685</v>
      </c>
      <c r="AM713" t="s">
        <v>521</v>
      </c>
      <c r="AN713" t="s">
        <v>515</v>
      </c>
    </row>
    <row r="714" spans="1:40">
      <c r="A714" s="2">
        <v>713</v>
      </c>
      <c r="B714" t="s">
        <v>497</v>
      </c>
      <c r="C714" t="s">
        <v>761</v>
      </c>
      <c r="D714" t="s">
        <v>20</v>
      </c>
      <c r="E714" t="s">
        <v>2686</v>
      </c>
      <c r="F714" t="s">
        <v>302</v>
      </c>
      <c r="G714" t="s">
        <v>303</v>
      </c>
      <c r="H714" t="s">
        <v>524</v>
      </c>
      <c r="I714" s="3">
        <v>1</v>
      </c>
      <c r="J714" s="3">
        <v>0</v>
      </c>
      <c r="K714" s="3">
        <v>0</v>
      </c>
      <c r="L714" s="4">
        <v>246933.43</v>
      </c>
      <c r="M714" s="4">
        <v>0</v>
      </c>
      <c r="N714" s="4">
        <v>0</v>
      </c>
      <c r="O714" s="2">
        <v>3</v>
      </c>
      <c r="P714" s="2">
        <v>81</v>
      </c>
      <c r="Q714" t="s">
        <v>21</v>
      </c>
      <c r="R714" t="s">
        <v>525</v>
      </c>
      <c r="S714" t="s">
        <v>2658</v>
      </c>
      <c r="T714" t="s">
        <v>515</v>
      </c>
      <c r="U714" t="s">
        <v>515</v>
      </c>
      <c r="V714" t="s">
        <v>2668</v>
      </c>
      <c r="W714" t="s">
        <v>2636</v>
      </c>
      <c r="X714" t="s">
        <v>515</v>
      </c>
      <c r="Y714" t="s">
        <v>515</v>
      </c>
      <c r="Z714" t="s">
        <v>2637</v>
      </c>
      <c r="AA714" t="s">
        <v>2659</v>
      </c>
      <c r="AB714" t="s">
        <v>2639</v>
      </c>
      <c r="AC714" t="s">
        <v>813</v>
      </c>
      <c r="AD714" t="s">
        <v>513</v>
      </c>
      <c r="AE714" t="s">
        <v>515</v>
      </c>
      <c r="AF714" t="s">
        <v>515</v>
      </c>
      <c r="AG714" t="s">
        <v>516</v>
      </c>
      <c r="AH714" t="s">
        <v>517</v>
      </c>
      <c r="AI714" t="s">
        <v>515</v>
      </c>
      <c r="AJ714" t="s">
        <v>518</v>
      </c>
      <c r="AK714" t="s">
        <v>2660</v>
      </c>
      <c r="AL714" t="s">
        <v>2661</v>
      </c>
      <c r="AM714" t="s">
        <v>521</v>
      </c>
      <c r="AN714" t="s">
        <v>515</v>
      </c>
    </row>
    <row r="715" spans="1:40">
      <c r="A715" s="2">
        <v>714</v>
      </c>
      <c r="B715" t="s">
        <v>497</v>
      </c>
      <c r="C715" t="s">
        <v>761</v>
      </c>
      <c r="D715" t="s">
        <v>20</v>
      </c>
      <c r="E715" t="s">
        <v>2687</v>
      </c>
      <c r="F715" t="s">
        <v>302</v>
      </c>
      <c r="G715" t="s">
        <v>303</v>
      </c>
      <c r="H715" t="s">
        <v>524</v>
      </c>
      <c r="I715" s="3">
        <v>1</v>
      </c>
      <c r="J715" s="3">
        <v>0</v>
      </c>
      <c r="K715" s="3">
        <v>0</v>
      </c>
      <c r="L715" s="4">
        <v>246933.43</v>
      </c>
      <c r="M715" s="4">
        <v>0</v>
      </c>
      <c r="N715" s="4">
        <v>0</v>
      </c>
      <c r="O715" s="2">
        <v>3</v>
      </c>
      <c r="P715" s="2">
        <v>81</v>
      </c>
      <c r="Q715" t="s">
        <v>21</v>
      </c>
      <c r="R715" t="s">
        <v>525</v>
      </c>
      <c r="S715" t="s">
        <v>2658</v>
      </c>
      <c r="T715" t="s">
        <v>515</v>
      </c>
      <c r="U715" t="s">
        <v>515</v>
      </c>
      <c r="V715" t="s">
        <v>2668</v>
      </c>
      <c r="W715" t="s">
        <v>2636</v>
      </c>
      <c r="X715" t="s">
        <v>515</v>
      </c>
      <c r="Y715" t="s">
        <v>515</v>
      </c>
      <c r="Z715" t="s">
        <v>2637</v>
      </c>
      <c r="AA715" t="s">
        <v>2659</v>
      </c>
      <c r="AB715" t="s">
        <v>2639</v>
      </c>
      <c r="AC715" t="s">
        <v>813</v>
      </c>
      <c r="AD715" t="s">
        <v>513</v>
      </c>
      <c r="AE715" t="s">
        <v>515</v>
      </c>
      <c r="AF715" t="s">
        <v>515</v>
      </c>
      <c r="AG715" t="s">
        <v>516</v>
      </c>
      <c r="AH715" t="s">
        <v>517</v>
      </c>
      <c r="AI715" t="s">
        <v>515</v>
      </c>
      <c r="AJ715" t="s">
        <v>518</v>
      </c>
      <c r="AK715" t="s">
        <v>2660</v>
      </c>
      <c r="AL715" t="s">
        <v>2661</v>
      </c>
      <c r="AM715" t="s">
        <v>521</v>
      </c>
      <c r="AN715" t="s">
        <v>515</v>
      </c>
    </row>
    <row r="716" spans="1:40">
      <c r="A716" s="2">
        <v>715</v>
      </c>
      <c r="B716" t="s">
        <v>497</v>
      </c>
      <c r="C716" t="s">
        <v>761</v>
      </c>
      <c r="D716" t="s">
        <v>20</v>
      </c>
      <c r="E716" t="s">
        <v>2688</v>
      </c>
      <c r="F716" t="s">
        <v>302</v>
      </c>
      <c r="G716" t="s">
        <v>303</v>
      </c>
      <c r="H716" t="s">
        <v>524</v>
      </c>
      <c r="I716" s="3">
        <v>1</v>
      </c>
      <c r="J716" s="3">
        <v>0</v>
      </c>
      <c r="K716" s="3">
        <v>0</v>
      </c>
      <c r="L716" s="4">
        <v>246933.43</v>
      </c>
      <c r="M716" s="4">
        <v>0</v>
      </c>
      <c r="N716" s="4">
        <v>0</v>
      </c>
      <c r="O716" s="2">
        <v>1</v>
      </c>
      <c r="P716" s="2">
        <v>4</v>
      </c>
      <c r="Q716" t="s">
        <v>21</v>
      </c>
      <c r="R716" t="s">
        <v>525</v>
      </c>
      <c r="S716" t="s">
        <v>2634</v>
      </c>
      <c r="T716" t="s">
        <v>515</v>
      </c>
      <c r="U716" t="s">
        <v>515</v>
      </c>
      <c r="V716" t="s">
        <v>2668</v>
      </c>
      <c r="W716" t="s">
        <v>2636</v>
      </c>
      <c r="X716" t="s">
        <v>515</v>
      </c>
      <c r="Y716" t="s">
        <v>515</v>
      </c>
      <c r="Z716" t="s">
        <v>2637</v>
      </c>
      <c r="AA716" t="s">
        <v>2638</v>
      </c>
      <c r="AB716" t="s">
        <v>2639</v>
      </c>
      <c r="AC716" t="s">
        <v>813</v>
      </c>
      <c r="AD716" t="s">
        <v>513</v>
      </c>
      <c r="AE716" t="s">
        <v>515</v>
      </c>
      <c r="AF716" t="s">
        <v>515</v>
      </c>
      <c r="AG716" t="s">
        <v>516</v>
      </c>
      <c r="AH716" t="s">
        <v>517</v>
      </c>
      <c r="AI716" t="s">
        <v>515</v>
      </c>
      <c r="AJ716" t="s">
        <v>518</v>
      </c>
      <c r="AK716" t="s">
        <v>2689</v>
      </c>
      <c r="AL716" t="s">
        <v>2690</v>
      </c>
      <c r="AM716" t="s">
        <v>521</v>
      </c>
      <c r="AN716" t="s">
        <v>515</v>
      </c>
    </row>
    <row r="717" spans="1:40">
      <c r="A717" s="2">
        <v>716</v>
      </c>
      <c r="B717" t="s">
        <v>497</v>
      </c>
      <c r="C717" t="s">
        <v>951</v>
      </c>
      <c r="D717" t="s">
        <v>28</v>
      </c>
      <c r="E717" t="s">
        <v>2691</v>
      </c>
      <c r="F717" t="s">
        <v>302</v>
      </c>
      <c r="G717" t="s">
        <v>303</v>
      </c>
      <c r="H717" t="s">
        <v>524</v>
      </c>
      <c r="I717" s="3">
        <v>2</v>
      </c>
      <c r="J717" s="3">
        <v>0</v>
      </c>
      <c r="K717" s="3">
        <v>0</v>
      </c>
      <c r="L717" s="4">
        <v>478052.22</v>
      </c>
      <c r="M717" s="4">
        <v>0</v>
      </c>
      <c r="N717" s="4">
        <v>0</v>
      </c>
      <c r="O717" s="2">
        <v>4</v>
      </c>
      <c r="P717" s="2">
        <v>99</v>
      </c>
      <c r="Q717" t="s">
        <v>30</v>
      </c>
      <c r="R717" t="s">
        <v>543</v>
      </c>
      <c r="S717" t="s">
        <v>870</v>
      </c>
      <c r="T717" t="s">
        <v>515</v>
      </c>
      <c r="U717" t="s">
        <v>515</v>
      </c>
      <c r="V717" t="s">
        <v>2643</v>
      </c>
      <c r="W717" t="s">
        <v>2692</v>
      </c>
      <c r="X717" t="s">
        <v>515</v>
      </c>
      <c r="Y717" t="s">
        <v>515</v>
      </c>
      <c r="Z717" t="s">
        <v>2637</v>
      </c>
      <c r="AA717" t="s">
        <v>873</v>
      </c>
      <c r="AB717" t="s">
        <v>2639</v>
      </c>
      <c r="AC717" t="s">
        <v>813</v>
      </c>
      <c r="AD717" t="s">
        <v>513</v>
      </c>
      <c r="AE717" t="s">
        <v>515</v>
      </c>
      <c r="AF717" t="s">
        <v>515</v>
      </c>
      <c r="AG717" t="s">
        <v>516</v>
      </c>
      <c r="AH717" t="s">
        <v>517</v>
      </c>
      <c r="AI717" t="s">
        <v>515</v>
      </c>
      <c r="AJ717" t="s">
        <v>518</v>
      </c>
      <c r="AK717" t="s">
        <v>2693</v>
      </c>
      <c r="AL717" t="s">
        <v>2694</v>
      </c>
      <c r="AM717" t="s">
        <v>521</v>
      </c>
      <c r="AN717" t="s">
        <v>515</v>
      </c>
    </row>
    <row r="718" spans="1:40">
      <c r="A718" s="2">
        <v>717</v>
      </c>
      <c r="B718" t="s">
        <v>497</v>
      </c>
      <c r="C718" t="s">
        <v>558</v>
      </c>
      <c r="D718" t="s">
        <v>22</v>
      </c>
      <c r="E718" t="s">
        <v>2695</v>
      </c>
      <c r="F718" t="s">
        <v>302</v>
      </c>
      <c r="G718" t="s">
        <v>303</v>
      </c>
      <c r="H718" t="s">
        <v>524</v>
      </c>
      <c r="I718" s="3">
        <v>0</v>
      </c>
      <c r="J718" s="3">
        <v>0</v>
      </c>
      <c r="K718" s="3">
        <v>1</v>
      </c>
      <c r="L718" s="4">
        <v>0</v>
      </c>
      <c r="M718" s="4">
        <v>0</v>
      </c>
      <c r="N718" s="4">
        <v>266929</v>
      </c>
      <c r="O718" s="2">
        <v>2</v>
      </c>
      <c r="P718" s="2">
        <v>43</v>
      </c>
      <c r="Q718" t="s">
        <v>41</v>
      </c>
      <c r="R718" t="s">
        <v>882</v>
      </c>
      <c r="S718" t="s">
        <v>1022</v>
      </c>
      <c r="T718" t="s">
        <v>515</v>
      </c>
      <c r="U718" t="s">
        <v>515</v>
      </c>
      <c r="V718" t="s">
        <v>2635</v>
      </c>
      <c r="W718" t="s">
        <v>2696</v>
      </c>
      <c r="X718" t="s">
        <v>515</v>
      </c>
      <c r="Y718" t="s">
        <v>515</v>
      </c>
      <c r="Z718" t="s">
        <v>2637</v>
      </c>
      <c r="AA718" t="s">
        <v>1023</v>
      </c>
      <c r="AB718" t="s">
        <v>2639</v>
      </c>
      <c r="AC718" t="s">
        <v>813</v>
      </c>
      <c r="AD718" t="s">
        <v>513</v>
      </c>
      <c r="AE718" t="s">
        <v>515</v>
      </c>
      <c r="AF718" t="s">
        <v>515</v>
      </c>
      <c r="AG718" t="s">
        <v>516</v>
      </c>
      <c r="AH718" t="s">
        <v>517</v>
      </c>
      <c r="AI718" t="s">
        <v>515</v>
      </c>
      <c r="AJ718" t="s">
        <v>518</v>
      </c>
      <c r="AK718" t="s">
        <v>2697</v>
      </c>
      <c r="AL718" t="s">
        <v>2698</v>
      </c>
      <c r="AM718" t="s">
        <v>521</v>
      </c>
      <c r="AN718" t="s">
        <v>515</v>
      </c>
    </row>
    <row r="719" spans="1:40">
      <c r="A719" s="2">
        <v>718</v>
      </c>
      <c r="B719" t="s">
        <v>497</v>
      </c>
      <c r="C719" t="s">
        <v>558</v>
      </c>
      <c r="D719" t="s">
        <v>22</v>
      </c>
      <c r="E719" t="s">
        <v>2695</v>
      </c>
      <c r="F719" t="s">
        <v>302</v>
      </c>
      <c r="G719" t="s">
        <v>303</v>
      </c>
      <c r="H719" t="s">
        <v>524</v>
      </c>
      <c r="I719" s="3">
        <v>1</v>
      </c>
      <c r="J719" s="3">
        <v>0</v>
      </c>
      <c r="K719" s="3">
        <v>0</v>
      </c>
      <c r="L719" s="4">
        <v>266929</v>
      </c>
      <c r="M719" s="4">
        <v>0</v>
      </c>
      <c r="N719" s="4">
        <v>0</v>
      </c>
      <c r="O719" s="2">
        <v>2</v>
      </c>
      <c r="P719" s="2">
        <v>43</v>
      </c>
      <c r="Q719" t="s">
        <v>23</v>
      </c>
      <c r="R719" t="s">
        <v>560</v>
      </c>
      <c r="S719" t="s">
        <v>1022</v>
      </c>
      <c r="T719" t="s">
        <v>515</v>
      </c>
      <c r="U719" t="s">
        <v>515</v>
      </c>
      <c r="V719" t="s">
        <v>2635</v>
      </c>
      <c r="W719" t="s">
        <v>2696</v>
      </c>
      <c r="X719" t="s">
        <v>515</v>
      </c>
      <c r="Y719" t="s">
        <v>515</v>
      </c>
      <c r="Z719" t="s">
        <v>2637</v>
      </c>
      <c r="AA719" t="s">
        <v>1023</v>
      </c>
      <c r="AB719" t="s">
        <v>2639</v>
      </c>
      <c r="AC719" t="s">
        <v>813</v>
      </c>
      <c r="AD719" t="s">
        <v>513</v>
      </c>
      <c r="AE719" t="s">
        <v>515</v>
      </c>
      <c r="AF719" t="s">
        <v>515</v>
      </c>
      <c r="AG719" t="s">
        <v>516</v>
      </c>
      <c r="AH719" t="s">
        <v>517</v>
      </c>
      <c r="AI719" t="s">
        <v>515</v>
      </c>
      <c r="AJ719" t="s">
        <v>518</v>
      </c>
      <c r="AK719" t="s">
        <v>2697</v>
      </c>
      <c r="AL719" t="s">
        <v>2698</v>
      </c>
      <c r="AM719" t="s">
        <v>521</v>
      </c>
      <c r="AN719" t="s">
        <v>515</v>
      </c>
    </row>
    <row r="720" spans="1:40">
      <c r="A720" s="2">
        <v>719</v>
      </c>
      <c r="B720" t="s">
        <v>497</v>
      </c>
      <c r="C720" t="s">
        <v>634</v>
      </c>
      <c r="D720" t="s">
        <v>20</v>
      </c>
      <c r="E720" t="s">
        <v>2699</v>
      </c>
      <c r="F720" t="s">
        <v>304</v>
      </c>
      <c r="G720" t="s">
        <v>305</v>
      </c>
      <c r="H720" t="s">
        <v>699</v>
      </c>
      <c r="I720" s="3">
        <v>65</v>
      </c>
      <c r="J720" s="3">
        <v>0</v>
      </c>
      <c r="K720" s="3">
        <v>0</v>
      </c>
      <c r="L720" s="4">
        <v>1610.59</v>
      </c>
      <c r="M720" s="4">
        <v>0</v>
      </c>
      <c r="N720" s="4">
        <v>0</v>
      </c>
      <c r="O720" s="2">
        <v>7</v>
      </c>
      <c r="P720" s="2">
        <v>201</v>
      </c>
      <c r="Q720" t="s">
        <v>21</v>
      </c>
      <c r="R720" t="s">
        <v>525</v>
      </c>
      <c r="S720" t="s">
        <v>2700</v>
      </c>
      <c r="T720" t="s">
        <v>515</v>
      </c>
      <c r="U720" t="s">
        <v>515</v>
      </c>
      <c r="V720" t="s">
        <v>603</v>
      </c>
      <c r="W720" t="s">
        <v>2701</v>
      </c>
      <c r="X720" t="s">
        <v>515</v>
      </c>
      <c r="Y720" t="s">
        <v>515</v>
      </c>
      <c r="Z720" t="s">
        <v>2702</v>
      </c>
      <c r="AA720" t="s">
        <v>2703</v>
      </c>
      <c r="AB720" t="s">
        <v>305</v>
      </c>
      <c r="AC720" t="s">
        <v>2704</v>
      </c>
      <c r="AD720" t="s">
        <v>583</v>
      </c>
      <c r="AE720" t="s">
        <v>515</v>
      </c>
      <c r="AF720" t="s">
        <v>515</v>
      </c>
      <c r="AG720" t="s">
        <v>516</v>
      </c>
      <c r="AH720" t="s">
        <v>585</v>
      </c>
      <c r="AI720" t="s">
        <v>515</v>
      </c>
      <c r="AJ720" t="s">
        <v>518</v>
      </c>
      <c r="AK720" t="s">
        <v>2705</v>
      </c>
      <c r="AL720" t="s">
        <v>2706</v>
      </c>
      <c r="AM720" t="s">
        <v>588</v>
      </c>
      <c r="AN720" t="s">
        <v>515</v>
      </c>
    </row>
    <row r="721" spans="1:40">
      <c r="A721" s="2">
        <v>720</v>
      </c>
      <c r="B721" t="s">
        <v>497</v>
      </c>
      <c r="C721" t="s">
        <v>761</v>
      </c>
      <c r="D721" t="s">
        <v>20</v>
      </c>
      <c r="E721" t="s">
        <v>2707</v>
      </c>
      <c r="F721" t="s">
        <v>304</v>
      </c>
      <c r="G721" t="s">
        <v>305</v>
      </c>
      <c r="H721" t="s">
        <v>699</v>
      </c>
      <c r="I721" s="3">
        <v>25</v>
      </c>
      <c r="J721" s="3">
        <v>0</v>
      </c>
      <c r="K721" s="3">
        <v>0</v>
      </c>
      <c r="L721" s="4">
        <v>619.45</v>
      </c>
      <c r="M721" s="4">
        <v>0</v>
      </c>
      <c r="N721" s="4">
        <v>0</v>
      </c>
      <c r="O721" s="2">
        <v>10</v>
      </c>
      <c r="P721" s="2">
        <v>284</v>
      </c>
      <c r="Q721" t="s">
        <v>21</v>
      </c>
      <c r="R721" t="s">
        <v>525</v>
      </c>
      <c r="S721" t="s">
        <v>2700</v>
      </c>
      <c r="T721" t="s">
        <v>515</v>
      </c>
      <c r="U721" t="s">
        <v>515</v>
      </c>
      <c r="V721" t="s">
        <v>603</v>
      </c>
      <c r="W721" t="s">
        <v>2701</v>
      </c>
      <c r="X721" t="s">
        <v>515</v>
      </c>
      <c r="Y721" t="s">
        <v>515</v>
      </c>
      <c r="Z721" t="s">
        <v>2702</v>
      </c>
      <c r="AA721" t="s">
        <v>2703</v>
      </c>
      <c r="AB721" t="s">
        <v>305</v>
      </c>
      <c r="AC721" t="s">
        <v>2704</v>
      </c>
      <c r="AD721" t="s">
        <v>583</v>
      </c>
      <c r="AE721" t="s">
        <v>515</v>
      </c>
      <c r="AF721" t="s">
        <v>515</v>
      </c>
      <c r="AG721" t="s">
        <v>516</v>
      </c>
      <c r="AH721" t="s">
        <v>517</v>
      </c>
      <c r="AI721" t="s">
        <v>515</v>
      </c>
      <c r="AJ721" t="s">
        <v>518</v>
      </c>
      <c r="AK721" t="s">
        <v>2708</v>
      </c>
      <c r="AL721" t="s">
        <v>2709</v>
      </c>
      <c r="AM721" t="s">
        <v>521</v>
      </c>
      <c r="AN721" t="s">
        <v>515</v>
      </c>
    </row>
    <row r="722" spans="1:40">
      <c r="A722" s="2">
        <v>721</v>
      </c>
      <c r="B722" t="s">
        <v>497</v>
      </c>
      <c r="C722" t="s">
        <v>1518</v>
      </c>
      <c r="D722" t="s">
        <v>28</v>
      </c>
      <c r="E722" t="s">
        <v>2710</v>
      </c>
      <c r="F722" t="s">
        <v>304</v>
      </c>
      <c r="G722" t="s">
        <v>305</v>
      </c>
      <c r="H722" t="s">
        <v>699</v>
      </c>
      <c r="I722" s="3">
        <v>16</v>
      </c>
      <c r="J722" s="3">
        <v>0</v>
      </c>
      <c r="K722" s="3">
        <v>0</v>
      </c>
      <c r="L722" s="4">
        <v>417.56</v>
      </c>
      <c r="M722" s="4">
        <v>0</v>
      </c>
      <c r="N722" s="4">
        <v>0</v>
      </c>
      <c r="O722" s="2">
        <v>1</v>
      </c>
      <c r="P722" s="2">
        <v>7</v>
      </c>
      <c r="Q722" t="s">
        <v>30</v>
      </c>
      <c r="R722" t="s">
        <v>543</v>
      </c>
      <c r="S722" t="s">
        <v>2711</v>
      </c>
      <c r="T722" t="s">
        <v>515</v>
      </c>
      <c r="U722" t="s">
        <v>515</v>
      </c>
      <c r="V722" t="s">
        <v>603</v>
      </c>
      <c r="W722" t="s">
        <v>2701</v>
      </c>
      <c r="X722" t="s">
        <v>515</v>
      </c>
      <c r="Y722" t="s">
        <v>515</v>
      </c>
      <c r="Z722" t="s">
        <v>2702</v>
      </c>
      <c r="AA722" t="s">
        <v>2712</v>
      </c>
      <c r="AB722" t="s">
        <v>305</v>
      </c>
      <c r="AC722" t="s">
        <v>2704</v>
      </c>
      <c r="AD722" t="s">
        <v>583</v>
      </c>
      <c r="AE722" t="s">
        <v>515</v>
      </c>
      <c r="AF722" t="s">
        <v>515</v>
      </c>
      <c r="AG722" t="s">
        <v>516</v>
      </c>
      <c r="AH722" t="s">
        <v>585</v>
      </c>
      <c r="AI722" t="s">
        <v>515</v>
      </c>
      <c r="AJ722" t="s">
        <v>518</v>
      </c>
      <c r="AK722" t="s">
        <v>2713</v>
      </c>
      <c r="AL722" t="s">
        <v>2714</v>
      </c>
      <c r="AM722" t="s">
        <v>588</v>
      </c>
      <c r="AN722" t="s">
        <v>515</v>
      </c>
    </row>
    <row r="723" spans="1:40">
      <c r="A723" s="2">
        <v>722</v>
      </c>
      <c r="B723" t="s">
        <v>497</v>
      </c>
      <c r="C723" t="s">
        <v>1500</v>
      </c>
      <c r="D723" t="s">
        <v>28</v>
      </c>
      <c r="E723" t="s">
        <v>2715</v>
      </c>
      <c r="F723" t="s">
        <v>304</v>
      </c>
      <c r="G723" t="s">
        <v>305</v>
      </c>
      <c r="H723" t="s">
        <v>699</v>
      </c>
      <c r="I723" s="3">
        <v>104</v>
      </c>
      <c r="J723" s="3">
        <v>0</v>
      </c>
      <c r="K723" s="3">
        <v>0</v>
      </c>
      <c r="L723" s="4">
        <v>2714.14</v>
      </c>
      <c r="M723" s="4">
        <v>0</v>
      </c>
      <c r="N723" s="4">
        <v>0</v>
      </c>
      <c r="O723" s="2">
        <v>1</v>
      </c>
      <c r="P723" s="2">
        <v>7</v>
      </c>
      <c r="Q723" t="s">
        <v>30</v>
      </c>
      <c r="R723" t="s">
        <v>543</v>
      </c>
      <c r="S723" t="s">
        <v>2711</v>
      </c>
      <c r="T723" t="s">
        <v>515</v>
      </c>
      <c r="U723" t="s">
        <v>515</v>
      </c>
      <c r="V723" t="s">
        <v>603</v>
      </c>
      <c r="W723" t="s">
        <v>2701</v>
      </c>
      <c r="X723" t="s">
        <v>515</v>
      </c>
      <c r="Y723" t="s">
        <v>515</v>
      </c>
      <c r="Z723" t="s">
        <v>2702</v>
      </c>
      <c r="AA723" t="s">
        <v>2712</v>
      </c>
      <c r="AB723" t="s">
        <v>305</v>
      </c>
      <c r="AC723" t="s">
        <v>2704</v>
      </c>
      <c r="AD723" t="s">
        <v>583</v>
      </c>
      <c r="AE723" t="s">
        <v>515</v>
      </c>
      <c r="AF723" t="s">
        <v>515</v>
      </c>
      <c r="AG723" t="s">
        <v>516</v>
      </c>
      <c r="AH723" t="s">
        <v>517</v>
      </c>
      <c r="AI723" t="s">
        <v>515</v>
      </c>
      <c r="AJ723" t="s">
        <v>518</v>
      </c>
      <c r="AK723" t="s">
        <v>2716</v>
      </c>
      <c r="AL723" t="s">
        <v>2717</v>
      </c>
      <c r="AM723" t="s">
        <v>521</v>
      </c>
      <c r="AN723" t="s">
        <v>515</v>
      </c>
    </row>
    <row r="724" spans="1:40">
      <c r="A724" s="2">
        <v>723</v>
      </c>
      <c r="B724" t="s">
        <v>497</v>
      </c>
      <c r="C724" t="s">
        <v>1833</v>
      </c>
      <c r="D724" t="s">
        <v>28</v>
      </c>
      <c r="E724" t="s">
        <v>2718</v>
      </c>
      <c r="F724" t="s">
        <v>304</v>
      </c>
      <c r="G724" t="s">
        <v>305</v>
      </c>
      <c r="H724" t="s">
        <v>699</v>
      </c>
      <c r="I724" s="3">
        <v>50</v>
      </c>
      <c r="J724" s="3">
        <v>0</v>
      </c>
      <c r="K724" s="3">
        <v>0</v>
      </c>
      <c r="L724" s="4">
        <v>1304.87</v>
      </c>
      <c r="M724" s="4">
        <v>0</v>
      </c>
      <c r="N724" s="4">
        <v>0</v>
      </c>
      <c r="O724" s="2">
        <v>1</v>
      </c>
      <c r="P724" s="2">
        <v>7</v>
      </c>
      <c r="Q724" t="s">
        <v>30</v>
      </c>
      <c r="R724" t="s">
        <v>543</v>
      </c>
      <c r="S724" t="s">
        <v>2711</v>
      </c>
      <c r="T724" t="s">
        <v>515</v>
      </c>
      <c r="U724" t="s">
        <v>515</v>
      </c>
      <c r="V724" t="s">
        <v>603</v>
      </c>
      <c r="W724" t="s">
        <v>2701</v>
      </c>
      <c r="X724" t="s">
        <v>515</v>
      </c>
      <c r="Y724" t="s">
        <v>515</v>
      </c>
      <c r="Z724" t="s">
        <v>2702</v>
      </c>
      <c r="AA724" t="s">
        <v>2712</v>
      </c>
      <c r="AB724" t="s">
        <v>305</v>
      </c>
      <c r="AC724" t="s">
        <v>2704</v>
      </c>
      <c r="AD724" t="s">
        <v>583</v>
      </c>
      <c r="AE724" t="s">
        <v>515</v>
      </c>
      <c r="AF724" t="s">
        <v>515</v>
      </c>
      <c r="AG724" t="s">
        <v>516</v>
      </c>
      <c r="AH724" t="s">
        <v>517</v>
      </c>
      <c r="AI724" t="s">
        <v>515</v>
      </c>
      <c r="AJ724" t="s">
        <v>518</v>
      </c>
      <c r="AK724" t="s">
        <v>2713</v>
      </c>
      <c r="AL724" t="s">
        <v>2714</v>
      </c>
      <c r="AM724" t="s">
        <v>521</v>
      </c>
      <c r="AN724" t="s">
        <v>515</v>
      </c>
    </row>
    <row r="725" spans="1:40">
      <c r="A725" s="2">
        <v>724</v>
      </c>
      <c r="B725" t="s">
        <v>497</v>
      </c>
      <c r="C725" t="s">
        <v>572</v>
      </c>
      <c r="D725" t="s">
        <v>22</v>
      </c>
      <c r="E725" t="s">
        <v>2719</v>
      </c>
      <c r="F725" t="s">
        <v>304</v>
      </c>
      <c r="G725" t="s">
        <v>305</v>
      </c>
      <c r="H725" t="s">
        <v>699</v>
      </c>
      <c r="I725" s="3">
        <v>52</v>
      </c>
      <c r="J725" s="3">
        <v>0</v>
      </c>
      <c r="K725" s="3">
        <v>0</v>
      </c>
      <c r="L725" s="4">
        <v>1288.46</v>
      </c>
      <c r="M725" s="4">
        <v>0</v>
      </c>
      <c r="N725" s="4">
        <v>0</v>
      </c>
      <c r="O725" s="2">
        <v>11</v>
      </c>
      <c r="P725" s="2">
        <v>308</v>
      </c>
      <c r="Q725" t="s">
        <v>23</v>
      </c>
      <c r="R725" t="s">
        <v>560</v>
      </c>
      <c r="S725" t="s">
        <v>2700</v>
      </c>
      <c r="T725" t="s">
        <v>515</v>
      </c>
      <c r="U725" t="s">
        <v>515</v>
      </c>
      <c r="V725" t="s">
        <v>603</v>
      </c>
      <c r="W725" t="s">
        <v>2701</v>
      </c>
      <c r="X725" t="s">
        <v>515</v>
      </c>
      <c r="Y725" t="s">
        <v>515</v>
      </c>
      <c r="Z725" t="s">
        <v>2702</v>
      </c>
      <c r="AA725" t="s">
        <v>2703</v>
      </c>
      <c r="AB725" t="s">
        <v>305</v>
      </c>
      <c r="AC725" t="s">
        <v>2704</v>
      </c>
      <c r="AD725" t="s">
        <v>583</v>
      </c>
      <c r="AE725" t="s">
        <v>515</v>
      </c>
      <c r="AF725" t="s">
        <v>515</v>
      </c>
      <c r="AG725" t="s">
        <v>516</v>
      </c>
      <c r="AH725" t="s">
        <v>585</v>
      </c>
      <c r="AI725" t="s">
        <v>515</v>
      </c>
      <c r="AJ725" t="s">
        <v>518</v>
      </c>
      <c r="AK725" t="s">
        <v>2720</v>
      </c>
      <c r="AL725" t="s">
        <v>2721</v>
      </c>
      <c r="AM725" t="s">
        <v>588</v>
      </c>
      <c r="AN725" t="s">
        <v>515</v>
      </c>
    </row>
    <row r="726" spans="1:40">
      <c r="A726" s="2">
        <v>725</v>
      </c>
      <c r="B726" t="s">
        <v>497</v>
      </c>
      <c r="C726" t="s">
        <v>785</v>
      </c>
      <c r="D726" t="s">
        <v>24</v>
      </c>
      <c r="E726" t="s">
        <v>2722</v>
      </c>
      <c r="F726" t="s">
        <v>304</v>
      </c>
      <c r="G726" t="s">
        <v>305</v>
      </c>
      <c r="H726" t="s">
        <v>699</v>
      </c>
      <c r="I726" s="3">
        <v>270</v>
      </c>
      <c r="J726" s="3">
        <v>0</v>
      </c>
      <c r="K726" s="3">
        <v>0</v>
      </c>
      <c r="L726" s="4">
        <v>6690.16</v>
      </c>
      <c r="M726" s="4">
        <v>0</v>
      </c>
      <c r="N726" s="4">
        <v>0</v>
      </c>
      <c r="O726" s="2">
        <v>7</v>
      </c>
      <c r="P726" s="2">
        <v>183</v>
      </c>
      <c r="Q726" t="s">
        <v>25</v>
      </c>
      <c r="R726" t="s">
        <v>712</v>
      </c>
      <c r="S726" t="s">
        <v>2700</v>
      </c>
      <c r="T726" t="s">
        <v>515</v>
      </c>
      <c r="U726" t="s">
        <v>515</v>
      </c>
      <c r="V726" t="s">
        <v>603</v>
      </c>
      <c r="W726" t="s">
        <v>2701</v>
      </c>
      <c r="X726" t="s">
        <v>515</v>
      </c>
      <c r="Y726" t="s">
        <v>515</v>
      </c>
      <c r="Z726" t="s">
        <v>2702</v>
      </c>
      <c r="AA726" t="s">
        <v>2703</v>
      </c>
      <c r="AB726" t="s">
        <v>305</v>
      </c>
      <c r="AC726" t="s">
        <v>2704</v>
      </c>
      <c r="AD726" t="s">
        <v>583</v>
      </c>
      <c r="AE726" t="s">
        <v>515</v>
      </c>
      <c r="AF726" t="s">
        <v>515</v>
      </c>
      <c r="AG726" t="s">
        <v>516</v>
      </c>
      <c r="AH726" t="s">
        <v>585</v>
      </c>
      <c r="AI726" t="s">
        <v>515</v>
      </c>
      <c r="AJ726" t="s">
        <v>518</v>
      </c>
      <c r="AK726" t="s">
        <v>2723</v>
      </c>
      <c r="AL726" t="s">
        <v>2724</v>
      </c>
      <c r="AM726" t="s">
        <v>588</v>
      </c>
      <c r="AN726" t="s">
        <v>515</v>
      </c>
    </row>
    <row r="727" spans="1:40">
      <c r="A727" s="2">
        <v>726</v>
      </c>
      <c r="B727" t="s">
        <v>497</v>
      </c>
      <c r="C727" t="s">
        <v>785</v>
      </c>
      <c r="D727" t="s">
        <v>24</v>
      </c>
      <c r="E727" t="s">
        <v>2725</v>
      </c>
      <c r="F727" t="s">
        <v>304</v>
      </c>
      <c r="G727" t="s">
        <v>305</v>
      </c>
      <c r="H727" t="s">
        <v>699</v>
      </c>
      <c r="I727" s="3">
        <v>1000</v>
      </c>
      <c r="J727" s="3">
        <v>0</v>
      </c>
      <c r="K727" s="3">
        <v>0</v>
      </c>
      <c r="L727" s="4">
        <v>24778.36</v>
      </c>
      <c r="M727" s="4">
        <v>0</v>
      </c>
      <c r="N727" s="4">
        <v>0</v>
      </c>
      <c r="O727" s="2">
        <v>7</v>
      </c>
      <c r="P727" s="2">
        <v>183</v>
      </c>
      <c r="Q727" t="s">
        <v>25</v>
      </c>
      <c r="R727" t="s">
        <v>712</v>
      </c>
      <c r="S727" t="s">
        <v>2700</v>
      </c>
      <c r="T727" t="s">
        <v>515</v>
      </c>
      <c r="U727" t="s">
        <v>515</v>
      </c>
      <c r="V727" t="s">
        <v>603</v>
      </c>
      <c r="W727" t="s">
        <v>2701</v>
      </c>
      <c r="X727" t="s">
        <v>515</v>
      </c>
      <c r="Y727" t="s">
        <v>515</v>
      </c>
      <c r="Z727" t="s">
        <v>2702</v>
      </c>
      <c r="AA727" t="s">
        <v>2703</v>
      </c>
      <c r="AB727" t="s">
        <v>305</v>
      </c>
      <c r="AC727" t="s">
        <v>2704</v>
      </c>
      <c r="AD727" t="s">
        <v>583</v>
      </c>
      <c r="AE727" t="s">
        <v>515</v>
      </c>
      <c r="AF727" t="s">
        <v>515</v>
      </c>
      <c r="AG727" t="s">
        <v>516</v>
      </c>
      <c r="AH727" t="s">
        <v>585</v>
      </c>
      <c r="AI727" t="s">
        <v>515</v>
      </c>
      <c r="AJ727" t="s">
        <v>518</v>
      </c>
      <c r="AK727" t="s">
        <v>2723</v>
      </c>
      <c r="AL727" t="s">
        <v>2724</v>
      </c>
      <c r="AM727" t="s">
        <v>588</v>
      </c>
      <c r="AN727" t="s">
        <v>515</v>
      </c>
    </row>
    <row r="728" spans="1:40">
      <c r="A728" s="2">
        <v>727</v>
      </c>
      <c r="B728" t="s">
        <v>497</v>
      </c>
      <c r="C728" t="s">
        <v>572</v>
      </c>
      <c r="D728" t="s">
        <v>9</v>
      </c>
      <c r="E728" t="s">
        <v>2726</v>
      </c>
      <c r="F728" t="s">
        <v>306</v>
      </c>
      <c r="G728" t="s">
        <v>307</v>
      </c>
      <c r="H728" t="s">
        <v>2727</v>
      </c>
      <c r="I728" s="3">
        <v>0.829</v>
      </c>
      <c r="J728" s="3">
        <v>0</v>
      </c>
      <c r="K728" s="3">
        <v>0</v>
      </c>
      <c r="L728" s="4">
        <v>6463.69</v>
      </c>
      <c r="M728" s="4">
        <v>0</v>
      </c>
      <c r="N728" s="4">
        <v>0</v>
      </c>
      <c r="O728" s="2">
        <v>7</v>
      </c>
      <c r="P728" s="2">
        <v>200</v>
      </c>
      <c r="Q728" t="s">
        <v>10</v>
      </c>
      <c r="R728" t="s">
        <v>501</v>
      </c>
      <c r="S728" t="s">
        <v>2728</v>
      </c>
      <c r="T728" t="s">
        <v>515</v>
      </c>
      <c r="U728" t="s">
        <v>515</v>
      </c>
      <c r="V728" t="s">
        <v>625</v>
      </c>
      <c r="W728" t="s">
        <v>506</v>
      </c>
      <c r="X728" t="s">
        <v>515</v>
      </c>
      <c r="Y728" t="s">
        <v>515</v>
      </c>
      <c r="Z728" t="s">
        <v>2729</v>
      </c>
      <c r="AA728" t="s">
        <v>2730</v>
      </c>
      <c r="AB728" t="s">
        <v>2731</v>
      </c>
      <c r="AC728" t="s">
        <v>630</v>
      </c>
      <c r="AD728" t="s">
        <v>631</v>
      </c>
      <c r="AE728" t="s">
        <v>515</v>
      </c>
      <c r="AF728" t="s">
        <v>515</v>
      </c>
      <c r="AG728" t="s">
        <v>516</v>
      </c>
      <c r="AH728" t="s">
        <v>585</v>
      </c>
      <c r="AI728" t="s">
        <v>515</v>
      </c>
      <c r="AJ728" t="s">
        <v>518</v>
      </c>
      <c r="AK728" t="s">
        <v>2732</v>
      </c>
      <c r="AL728" t="s">
        <v>2733</v>
      </c>
      <c r="AM728" t="s">
        <v>588</v>
      </c>
      <c r="AN728" t="s">
        <v>515</v>
      </c>
    </row>
    <row r="729" spans="1:40">
      <c r="A729" s="2">
        <v>728</v>
      </c>
      <c r="B729" t="s">
        <v>497</v>
      </c>
      <c r="C729" t="s">
        <v>572</v>
      </c>
      <c r="D729" t="s">
        <v>9</v>
      </c>
      <c r="E729" t="s">
        <v>2734</v>
      </c>
      <c r="F729" t="s">
        <v>306</v>
      </c>
      <c r="G729" t="s">
        <v>307</v>
      </c>
      <c r="H729" t="s">
        <v>2727</v>
      </c>
      <c r="I729" s="3">
        <v>3</v>
      </c>
      <c r="J729" s="3">
        <v>0</v>
      </c>
      <c r="K729" s="3">
        <v>0</v>
      </c>
      <c r="L729" s="4">
        <v>23390.93</v>
      </c>
      <c r="M729" s="4">
        <v>0</v>
      </c>
      <c r="N729" s="4">
        <v>0</v>
      </c>
      <c r="O729" s="2">
        <v>4</v>
      </c>
      <c r="P729" s="2">
        <v>113</v>
      </c>
      <c r="Q729" t="s">
        <v>10</v>
      </c>
      <c r="R729" t="s">
        <v>501</v>
      </c>
      <c r="S729" t="s">
        <v>2728</v>
      </c>
      <c r="T729" t="s">
        <v>515</v>
      </c>
      <c r="U729" t="s">
        <v>515</v>
      </c>
      <c r="V729" t="s">
        <v>625</v>
      </c>
      <c r="W729" t="s">
        <v>506</v>
      </c>
      <c r="X729" t="s">
        <v>515</v>
      </c>
      <c r="Y729" t="s">
        <v>515</v>
      </c>
      <c r="Z729" t="s">
        <v>2729</v>
      </c>
      <c r="AA729" t="s">
        <v>2730</v>
      </c>
      <c r="AB729" t="s">
        <v>2731</v>
      </c>
      <c r="AC729" t="s">
        <v>630</v>
      </c>
      <c r="AD729" t="s">
        <v>631</v>
      </c>
      <c r="AE729" t="s">
        <v>515</v>
      </c>
      <c r="AF729" t="s">
        <v>515</v>
      </c>
      <c r="AG729" t="s">
        <v>516</v>
      </c>
      <c r="AH729" t="s">
        <v>585</v>
      </c>
      <c r="AI729" t="s">
        <v>515</v>
      </c>
      <c r="AJ729" t="s">
        <v>518</v>
      </c>
      <c r="AK729" t="s">
        <v>2735</v>
      </c>
      <c r="AL729" t="s">
        <v>2736</v>
      </c>
      <c r="AM729" t="s">
        <v>588</v>
      </c>
      <c r="AN729" t="s">
        <v>515</v>
      </c>
    </row>
    <row r="730" spans="1:40">
      <c r="A730" s="2">
        <v>729</v>
      </c>
      <c r="B730" t="s">
        <v>497</v>
      </c>
      <c r="C730" t="s">
        <v>748</v>
      </c>
      <c r="D730" t="s">
        <v>9</v>
      </c>
      <c r="E730" t="s">
        <v>2737</v>
      </c>
      <c r="F730" t="s">
        <v>306</v>
      </c>
      <c r="G730" t="s">
        <v>307</v>
      </c>
      <c r="H730" t="s">
        <v>2727</v>
      </c>
      <c r="I730" s="3">
        <v>0.339</v>
      </c>
      <c r="J730" s="3">
        <v>0</v>
      </c>
      <c r="K730" s="3">
        <v>0</v>
      </c>
      <c r="L730" s="4">
        <v>2621.49</v>
      </c>
      <c r="M730" s="4">
        <v>0</v>
      </c>
      <c r="N730" s="4">
        <v>0</v>
      </c>
      <c r="O730" s="2">
        <v>11</v>
      </c>
      <c r="P730" s="2">
        <v>312</v>
      </c>
      <c r="Q730" t="s">
        <v>10</v>
      </c>
      <c r="R730" t="s">
        <v>501</v>
      </c>
      <c r="S730" t="s">
        <v>2728</v>
      </c>
      <c r="T730" t="s">
        <v>515</v>
      </c>
      <c r="U730" t="s">
        <v>515</v>
      </c>
      <c r="V730" t="s">
        <v>625</v>
      </c>
      <c r="W730" t="s">
        <v>506</v>
      </c>
      <c r="X730" t="s">
        <v>515</v>
      </c>
      <c r="Y730" t="s">
        <v>515</v>
      </c>
      <c r="Z730" t="s">
        <v>2729</v>
      </c>
      <c r="AA730" t="s">
        <v>2730</v>
      </c>
      <c r="AB730" t="s">
        <v>2731</v>
      </c>
      <c r="AC730" t="s">
        <v>630</v>
      </c>
      <c r="AD730" t="s">
        <v>631</v>
      </c>
      <c r="AE730" t="s">
        <v>515</v>
      </c>
      <c r="AF730" t="s">
        <v>515</v>
      </c>
      <c r="AG730" t="s">
        <v>516</v>
      </c>
      <c r="AH730" t="s">
        <v>517</v>
      </c>
      <c r="AI730" t="s">
        <v>515</v>
      </c>
      <c r="AJ730" t="s">
        <v>518</v>
      </c>
      <c r="AK730" t="s">
        <v>2738</v>
      </c>
      <c r="AL730" t="s">
        <v>2739</v>
      </c>
      <c r="AM730" t="s">
        <v>521</v>
      </c>
      <c r="AN730" t="s">
        <v>515</v>
      </c>
    </row>
    <row r="731" spans="1:40">
      <c r="A731" s="2">
        <v>730</v>
      </c>
      <c r="B731" t="s">
        <v>497</v>
      </c>
      <c r="C731" t="s">
        <v>748</v>
      </c>
      <c r="D731" t="s">
        <v>9</v>
      </c>
      <c r="E731" t="s">
        <v>2740</v>
      </c>
      <c r="F731" t="s">
        <v>306</v>
      </c>
      <c r="G731" t="s">
        <v>307</v>
      </c>
      <c r="H731" t="s">
        <v>2727</v>
      </c>
      <c r="I731" s="3">
        <v>0.643</v>
      </c>
      <c r="J731" s="3">
        <v>0</v>
      </c>
      <c r="K731" s="3">
        <v>0</v>
      </c>
      <c r="L731" s="4">
        <v>4972.32</v>
      </c>
      <c r="M731" s="4">
        <v>0</v>
      </c>
      <c r="N731" s="4">
        <v>0</v>
      </c>
      <c r="O731" s="2">
        <v>7</v>
      </c>
      <c r="P731" s="2">
        <v>200</v>
      </c>
      <c r="Q731" t="s">
        <v>10</v>
      </c>
      <c r="R731" t="s">
        <v>501</v>
      </c>
      <c r="S731" t="s">
        <v>2728</v>
      </c>
      <c r="T731" t="s">
        <v>515</v>
      </c>
      <c r="U731" t="s">
        <v>515</v>
      </c>
      <c r="V731" t="s">
        <v>625</v>
      </c>
      <c r="W731" t="s">
        <v>506</v>
      </c>
      <c r="X731" t="s">
        <v>515</v>
      </c>
      <c r="Y731" t="s">
        <v>515</v>
      </c>
      <c r="Z731" t="s">
        <v>2729</v>
      </c>
      <c r="AA731" t="s">
        <v>2730</v>
      </c>
      <c r="AB731" t="s">
        <v>2731</v>
      </c>
      <c r="AC731" t="s">
        <v>630</v>
      </c>
      <c r="AD731" t="s">
        <v>631</v>
      </c>
      <c r="AE731" t="s">
        <v>515</v>
      </c>
      <c r="AF731" t="s">
        <v>515</v>
      </c>
      <c r="AG731" t="s">
        <v>516</v>
      </c>
      <c r="AH731" t="s">
        <v>517</v>
      </c>
      <c r="AI731" t="s">
        <v>515</v>
      </c>
      <c r="AJ731" t="s">
        <v>518</v>
      </c>
      <c r="AK731" t="s">
        <v>2741</v>
      </c>
      <c r="AL731" t="s">
        <v>2742</v>
      </c>
      <c r="AM731" t="s">
        <v>521</v>
      </c>
      <c r="AN731" t="s">
        <v>515</v>
      </c>
    </row>
    <row r="732" spans="1:40">
      <c r="A732" s="2">
        <v>731</v>
      </c>
      <c r="B732" t="s">
        <v>497</v>
      </c>
      <c r="C732" t="s">
        <v>748</v>
      </c>
      <c r="D732" t="s">
        <v>9</v>
      </c>
      <c r="E732" t="s">
        <v>2743</v>
      </c>
      <c r="F732" t="s">
        <v>306</v>
      </c>
      <c r="G732" t="s">
        <v>307</v>
      </c>
      <c r="H732" t="s">
        <v>2727</v>
      </c>
      <c r="I732" s="3">
        <v>0</v>
      </c>
      <c r="J732" s="3">
        <v>0.117</v>
      </c>
      <c r="K732" s="3">
        <v>0</v>
      </c>
      <c r="L732" s="4">
        <v>0</v>
      </c>
      <c r="M732" s="4">
        <v>904.76</v>
      </c>
      <c r="N732" s="4">
        <v>0</v>
      </c>
      <c r="O732" s="2">
        <v>1</v>
      </c>
      <c r="P732" s="2">
        <v>5</v>
      </c>
      <c r="Q732" t="s">
        <v>10</v>
      </c>
      <c r="R732" t="s">
        <v>501</v>
      </c>
      <c r="S732" t="s">
        <v>2728</v>
      </c>
      <c r="T732" t="s">
        <v>515</v>
      </c>
      <c r="U732" t="s">
        <v>515</v>
      </c>
      <c r="V732" t="s">
        <v>625</v>
      </c>
      <c r="W732" t="s">
        <v>506</v>
      </c>
      <c r="X732" t="s">
        <v>515</v>
      </c>
      <c r="Y732" t="s">
        <v>515</v>
      </c>
      <c r="Z732" t="s">
        <v>2729</v>
      </c>
      <c r="AA732" t="s">
        <v>2730</v>
      </c>
      <c r="AB732" t="s">
        <v>2731</v>
      </c>
      <c r="AC732" t="s">
        <v>630</v>
      </c>
      <c r="AD732" t="s">
        <v>631</v>
      </c>
      <c r="AE732" t="s">
        <v>515</v>
      </c>
      <c r="AF732" t="s">
        <v>515</v>
      </c>
      <c r="AG732" t="s">
        <v>516</v>
      </c>
      <c r="AH732" t="s">
        <v>517</v>
      </c>
      <c r="AI732" t="s">
        <v>515</v>
      </c>
      <c r="AJ732" t="s">
        <v>518</v>
      </c>
      <c r="AK732" t="s">
        <v>2744</v>
      </c>
      <c r="AL732" t="s">
        <v>2745</v>
      </c>
      <c r="AM732" t="s">
        <v>521</v>
      </c>
      <c r="AN732" t="s">
        <v>515</v>
      </c>
    </row>
    <row r="733" spans="1:40">
      <c r="A733" s="2">
        <v>732</v>
      </c>
      <c r="B733" t="s">
        <v>497</v>
      </c>
      <c r="C733" t="s">
        <v>748</v>
      </c>
      <c r="D733" t="s">
        <v>9</v>
      </c>
      <c r="E733" t="s">
        <v>2746</v>
      </c>
      <c r="F733" t="s">
        <v>306</v>
      </c>
      <c r="G733" t="s">
        <v>307</v>
      </c>
      <c r="H733" t="s">
        <v>2727</v>
      </c>
      <c r="I733" s="3">
        <v>0</v>
      </c>
      <c r="J733" s="3">
        <v>0.162</v>
      </c>
      <c r="K733" s="3">
        <v>0</v>
      </c>
      <c r="L733" s="4">
        <v>0</v>
      </c>
      <c r="M733" s="4">
        <v>1252.75</v>
      </c>
      <c r="N733" s="4">
        <v>0</v>
      </c>
      <c r="O733" s="2">
        <v>1</v>
      </c>
      <c r="P733" s="2">
        <v>5</v>
      </c>
      <c r="Q733" t="s">
        <v>10</v>
      </c>
      <c r="R733" t="s">
        <v>501</v>
      </c>
      <c r="S733" t="s">
        <v>2728</v>
      </c>
      <c r="T733" t="s">
        <v>515</v>
      </c>
      <c r="U733" t="s">
        <v>515</v>
      </c>
      <c r="V733" t="s">
        <v>625</v>
      </c>
      <c r="W733" t="s">
        <v>506</v>
      </c>
      <c r="X733" t="s">
        <v>515</v>
      </c>
      <c r="Y733" t="s">
        <v>515</v>
      </c>
      <c r="Z733" t="s">
        <v>2729</v>
      </c>
      <c r="AA733" t="s">
        <v>2730</v>
      </c>
      <c r="AB733" t="s">
        <v>2731</v>
      </c>
      <c r="AC733" t="s">
        <v>630</v>
      </c>
      <c r="AD733" t="s">
        <v>631</v>
      </c>
      <c r="AE733" t="s">
        <v>515</v>
      </c>
      <c r="AF733" t="s">
        <v>515</v>
      </c>
      <c r="AG733" t="s">
        <v>516</v>
      </c>
      <c r="AH733" t="s">
        <v>517</v>
      </c>
      <c r="AI733" t="s">
        <v>515</v>
      </c>
      <c r="AJ733" t="s">
        <v>518</v>
      </c>
      <c r="AK733" t="s">
        <v>2747</v>
      </c>
      <c r="AL733" t="s">
        <v>2748</v>
      </c>
      <c r="AM733" t="s">
        <v>521</v>
      </c>
      <c r="AN733" t="s">
        <v>515</v>
      </c>
    </row>
    <row r="734" spans="1:40">
      <c r="A734" s="2">
        <v>733</v>
      </c>
      <c r="B734" t="s">
        <v>497</v>
      </c>
      <c r="C734" t="s">
        <v>558</v>
      </c>
      <c r="D734" t="s">
        <v>22</v>
      </c>
      <c r="E734" t="s">
        <v>2749</v>
      </c>
      <c r="F734" t="s">
        <v>306</v>
      </c>
      <c r="G734" t="s">
        <v>307</v>
      </c>
      <c r="H734" t="s">
        <v>2727</v>
      </c>
      <c r="I734" s="3">
        <v>2.897</v>
      </c>
      <c r="J734" s="3">
        <v>0</v>
      </c>
      <c r="K734" s="3">
        <v>0</v>
      </c>
      <c r="L734" s="4">
        <v>21509.59</v>
      </c>
      <c r="M734" s="4">
        <v>0</v>
      </c>
      <c r="N734" s="4">
        <v>0</v>
      </c>
      <c r="O734" s="2">
        <v>1</v>
      </c>
      <c r="P734" s="2">
        <v>12</v>
      </c>
      <c r="Q734" t="s">
        <v>23</v>
      </c>
      <c r="R734" t="s">
        <v>560</v>
      </c>
      <c r="S734" t="s">
        <v>2728</v>
      </c>
      <c r="T734" t="s">
        <v>515</v>
      </c>
      <c r="U734" t="s">
        <v>515</v>
      </c>
      <c r="V734" t="s">
        <v>625</v>
      </c>
      <c r="W734" t="s">
        <v>506</v>
      </c>
      <c r="X734" t="s">
        <v>515</v>
      </c>
      <c r="Y734" t="s">
        <v>515</v>
      </c>
      <c r="Z734" t="s">
        <v>2729</v>
      </c>
      <c r="AA734" t="s">
        <v>2730</v>
      </c>
      <c r="AB734" t="s">
        <v>2731</v>
      </c>
      <c r="AC734" t="s">
        <v>630</v>
      </c>
      <c r="AD734" t="s">
        <v>631</v>
      </c>
      <c r="AE734" t="s">
        <v>515</v>
      </c>
      <c r="AF734" t="s">
        <v>515</v>
      </c>
      <c r="AG734" t="s">
        <v>516</v>
      </c>
      <c r="AH734" t="s">
        <v>517</v>
      </c>
      <c r="AI734" t="s">
        <v>515</v>
      </c>
      <c r="AJ734" t="s">
        <v>518</v>
      </c>
      <c r="AK734" t="s">
        <v>2750</v>
      </c>
      <c r="AL734" t="s">
        <v>2751</v>
      </c>
      <c r="AM734" t="s">
        <v>521</v>
      </c>
      <c r="AN734" t="s">
        <v>515</v>
      </c>
    </row>
    <row r="735" spans="1:40">
      <c r="A735" s="2">
        <v>734</v>
      </c>
      <c r="B735" t="s">
        <v>497</v>
      </c>
      <c r="C735" t="s">
        <v>558</v>
      </c>
      <c r="D735" t="s">
        <v>22</v>
      </c>
      <c r="E735" t="s">
        <v>2752</v>
      </c>
      <c r="F735" t="s">
        <v>306</v>
      </c>
      <c r="G735" t="s">
        <v>307</v>
      </c>
      <c r="H735" t="s">
        <v>2727</v>
      </c>
      <c r="I735" s="3">
        <v>3</v>
      </c>
      <c r="J735" s="3">
        <v>0</v>
      </c>
      <c r="K735" s="3">
        <v>0</v>
      </c>
      <c r="L735" s="4">
        <v>22274.34</v>
      </c>
      <c r="M735" s="4">
        <v>0</v>
      </c>
      <c r="N735" s="4">
        <v>0</v>
      </c>
      <c r="O735" s="2">
        <v>1</v>
      </c>
      <c r="P735" s="2">
        <v>12</v>
      </c>
      <c r="Q735" t="s">
        <v>23</v>
      </c>
      <c r="R735" t="s">
        <v>560</v>
      </c>
      <c r="S735" t="s">
        <v>2728</v>
      </c>
      <c r="T735" t="s">
        <v>515</v>
      </c>
      <c r="U735" t="s">
        <v>515</v>
      </c>
      <c r="V735" t="s">
        <v>625</v>
      </c>
      <c r="W735" t="s">
        <v>506</v>
      </c>
      <c r="X735" t="s">
        <v>515</v>
      </c>
      <c r="Y735" t="s">
        <v>515</v>
      </c>
      <c r="Z735" t="s">
        <v>2729</v>
      </c>
      <c r="AA735" t="s">
        <v>2730</v>
      </c>
      <c r="AB735" t="s">
        <v>2731</v>
      </c>
      <c r="AC735" t="s">
        <v>630</v>
      </c>
      <c r="AD735" t="s">
        <v>631</v>
      </c>
      <c r="AE735" t="s">
        <v>515</v>
      </c>
      <c r="AF735" t="s">
        <v>515</v>
      </c>
      <c r="AG735" t="s">
        <v>516</v>
      </c>
      <c r="AH735" t="s">
        <v>517</v>
      </c>
      <c r="AI735" t="s">
        <v>515</v>
      </c>
      <c r="AJ735" t="s">
        <v>518</v>
      </c>
      <c r="AK735" t="s">
        <v>2750</v>
      </c>
      <c r="AL735" t="s">
        <v>2751</v>
      </c>
      <c r="AM735" t="s">
        <v>521</v>
      </c>
      <c r="AN735" t="s">
        <v>515</v>
      </c>
    </row>
    <row r="736" spans="1:40">
      <c r="A736" s="2">
        <v>735</v>
      </c>
      <c r="B736" t="s">
        <v>497</v>
      </c>
      <c r="C736" t="s">
        <v>558</v>
      </c>
      <c r="D736" t="s">
        <v>22</v>
      </c>
      <c r="E736" t="s">
        <v>2753</v>
      </c>
      <c r="F736" t="s">
        <v>306</v>
      </c>
      <c r="G736" t="s">
        <v>307</v>
      </c>
      <c r="H736" t="s">
        <v>2727</v>
      </c>
      <c r="I736" s="3">
        <v>3</v>
      </c>
      <c r="J736" s="3">
        <v>0</v>
      </c>
      <c r="K736" s="3">
        <v>0</v>
      </c>
      <c r="L736" s="4">
        <v>22274.34</v>
      </c>
      <c r="M736" s="4">
        <v>0</v>
      </c>
      <c r="N736" s="4">
        <v>0</v>
      </c>
      <c r="O736" s="2">
        <v>1</v>
      </c>
      <c r="P736" s="2">
        <v>12</v>
      </c>
      <c r="Q736" t="s">
        <v>23</v>
      </c>
      <c r="R736" t="s">
        <v>560</v>
      </c>
      <c r="S736" t="s">
        <v>2728</v>
      </c>
      <c r="T736" t="s">
        <v>515</v>
      </c>
      <c r="U736" t="s">
        <v>515</v>
      </c>
      <c r="V736" t="s">
        <v>625</v>
      </c>
      <c r="W736" t="s">
        <v>506</v>
      </c>
      <c r="X736" t="s">
        <v>515</v>
      </c>
      <c r="Y736" t="s">
        <v>515</v>
      </c>
      <c r="Z736" t="s">
        <v>2729</v>
      </c>
      <c r="AA736" t="s">
        <v>2730</v>
      </c>
      <c r="AB736" t="s">
        <v>2731</v>
      </c>
      <c r="AC736" t="s">
        <v>630</v>
      </c>
      <c r="AD736" t="s">
        <v>631</v>
      </c>
      <c r="AE736" t="s">
        <v>515</v>
      </c>
      <c r="AF736" t="s">
        <v>515</v>
      </c>
      <c r="AG736" t="s">
        <v>516</v>
      </c>
      <c r="AH736" t="s">
        <v>517</v>
      </c>
      <c r="AI736" t="s">
        <v>515</v>
      </c>
      <c r="AJ736" t="s">
        <v>518</v>
      </c>
      <c r="AK736" t="s">
        <v>2750</v>
      </c>
      <c r="AL736" t="s">
        <v>2751</v>
      </c>
      <c r="AM736" t="s">
        <v>521</v>
      </c>
      <c r="AN736" t="s">
        <v>515</v>
      </c>
    </row>
    <row r="737" spans="1:40">
      <c r="A737" s="2">
        <v>736</v>
      </c>
      <c r="B737" t="s">
        <v>497</v>
      </c>
      <c r="C737" t="s">
        <v>572</v>
      </c>
      <c r="D737" t="s">
        <v>9</v>
      </c>
      <c r="E737" t="s">
        <v>2754</v>
      </c>
      <c r="F737" t="s">
        <v>308</v>
      </c>
      <c r="G737" t="s">
        <v>309</v>
      </c>
      <c r="H737" t="s">
        <v>2727</v>
      </c>
      <c r="I737" s="3">
        <v>0</v>
      </c>
      <c r="J737" s="3">
        <v>5</v>
      </c>
      <c r="K737" s="3">
        <v>0</v>
      </c>
      <c r="L737" s="4">
        <v>0</v>
      </c>
      <c r="M737" s="4">
        <v>37123.9</v>
      </c>
      <c r="N737" s="4">
        <v>0</v>
      </c>
      <c r="O737" s="2">
        <v>1</v>
      </c>
      <c r="P737" s="2">
        <v>5</v>
      </c>
      <c r="Q737" t="s">
        <v>10</v>
      </c>
      <c r="R737" t="s">
        <v>501</v>
      </c>
      <c r="S737" t="s">
        <v>2728</v>
      </c>
      <c r="T737" t="s">
        <v>515</v>
      </c>
      <c r="U737" t="s">
        <v>515</v>
      </c>
      <c r="V737" t="s">
        <v>625</v>
      </c>
      <c r="W737" t="s">
        <v>506</v>
      </c>
      <c r="X737" t="s">
        <v>515</v>
      </c>
      <c r="Y737" t="s">
        <v>515</v>
      </c>
      <c r="Z737" t="s">
        <v>2729</v>
      </c>
      <c r="AA737" t="s">
        <v>2730</v>
      </c>
      <c r="AB737" t="s">
        <v>2731</v>
      </c>
      <c r="AC737" t="s">
        <v>630</v>
      </c>
      <c r="AD737" t="s">
        <v>631</v>
      </c>
      <c r="AE737" t="s">
        <v>515</v>
      </c>
      <c r="AF737" t="s">
        <v>515</v>
      </c>
      <c r="AG737" t="s">
        <v>516</v>
      </c>
      <c r="AH737" t="s">
        <v>585</v>
      </c>
      <c r="AI737" t="s">
        <v>515</v>
      </c>
      <c r="AJ737" t="s">
        <v>518</v>
      </c>
      <c r="AK737" t="s">
        <v>2755</v>
      </c>
      <c r="AL737" t="s">
        <v>2756</v>
      </c>
      <c r="AM737" t="s">
        <v>588</v>
      </c>
      <c r="AN737" t="s">
        <v>515</v>
      </c>
    </row>
    <row r="738" spans="1:40">
      <c r="A738" s="2">
        <v>737</v>
      </c>
      <c r="B738" t="s">
        <v>497</v>
      </c>
      <c r="C738" t="s">
        <v>634</v>
      </c>
      <c r="D738" t="s">
        <v>20</v>
      </c>
      <c r="E738" t="s">
        <v>2757</v>
      </c>
      <c r="F738" t="s">
        <v>308</v>
      </c>
      <c r="G738" t="s">
        <v>309</v>
      </c>
      <c r="H738" t="s">
        <v>2727</v>
      </c>
      <c r="I738" s="3">
        <v>0.055</v>
      </c>
      <c r="J738" s="3">
        <v>0</v>
      </c>
      <c r="K738" s="3">
        <v>0</v>
      </c>
      <c r="L738" s="4">
        <v>409.35</v>
      </c>
      <c r="M738" s="4">
        <v>0</v>
      </c>
      <c r="N738" s="4">
        <v>0</v>
      </c>
      <c r="O738" s="2">
        <v>6</v>
      </c>
      <c r="P738" s="2">
        <v>159</v>
      </c>
      <c r="Q738" t="s">
        <v>21</v>
      </c>
      <c r="R738" t="s">
        <v>525</v>
      </c>
      <c r="S738" t="s">
        <v>2728</v>
      </c>
      <c r="T738" t="s">
        <v>515</v>
      </c>
      <c r="U738" t="s">
        <v>515</v>
      </c>
      <c r="V738" t="s">
        <v>625</v>
      </c>
      <c r="W738" t="s">
        <v>506</v>
      </c>
      <c r="X738" t="s">
        <v>515</v>
      </c>
      <c r="Y738" t="s">
        <v>515</v>
      </c>
      <c r="Z738" t="s">
        <v>2729</v>
      </c>
      <c r="AA738" t="s">
        <v>2730</v>
      </c>
      <c r="AB738" t="s">
        <v>2731</v>
      </c>
      <c r="AC738" t="s">
        <v>630</v>
      </c>
      <c r="AD738" t="s">
        <v>631</v>
      </c>
      <c r="AE738" t="s">
        <v>515</v>
      </c>
      <c r="AF738" t="s">
        <v>515</v>
      </c>
      <c r="AG738" t="s">
        <v>516</v>
      </c>
      <c r="AH738" t="s">
        <v>585</v>
      </c>
      <c r="AI738" t="s">
        <v>515</v>
      </c>
      <c r="AJ738" t="s">
        <v>518</v>
      </c>
      <c r="AK738" t="s">
        <v>2758</v>
      </c>
      <c r="AL738" t="s">
        <v>2759</v>
      </c>
      <c r="AM738" t="s">
        <v>588</v>
      </c>
      <c r="AN738" t="s">
        <v>515</v>
      </c>
    </row>
    <row r="739" spans="1:40">
      <c r="A739" s="2">
        <v>738</v>
      </c>
      <c r="B739" t="s">
        <v>497</v>
      </c>
      <c r="C739" t="s">
        <v>634</v>
      </c>
      <c r="D739" t="s">
        <v>20</v>
      </c>
      <c r="E739" t="s">
        <v>2760</v>
      </c>
      <c r="F739" t="s">
        <v>308</v>
      </c>
      <c r="G739" t="s">
        <v>309</v>
      </c>
      <c r="H739" t="s">
        <v>2727</v>
      </c>
      <c r="I739" s="3">
        <v>1</v>
      </c>
      <c r="J739" s="3">
        <v>0</v>
      </c>
      <c r="K739" s="3">
        <v>0</v>
      </c>
      <c r="L739" s="4">
        <v>7442.77</v>
      </c>
      <c r="M739" s="4">
        <v>0</v>
      </c>
      <c r="N739" s="4">
        <v>0</v>
      </c>
      <c r="O739" s="2">
        <v>1</v>
      </c>
      <c r="P739" s="2">
        <v>4</v>
      </c>
      <c r="Q739" t="s">
        <v>21</v>
      </c>
      <c r="R739" t="s">
        <v>525</v>
      </c>
      <c r="S739" t="s">
        <v>2728</v>
      </c>
      <c r="T739" t="s">
        <v>515</v>
      </c>
      <c r="U739" t="s">
        <v>515</v>
      </c>
      <c r="V739" t="s">
        <v>625</v>
      </c>
      <c r="W739" t="s">
        <v>506</v>
      </c>
      <c r="X739" t="s">
        <v>515</v>
      </c>
      <c r="Y739" t="s">
        <v>515</v>
      </c>
      <c r="Z739" t="s">
        <v>2729</v>
      </c>
      <c r="AA739" t="s">
        <v>2730</v>
      </c>
      <c r="AB739" t="s">
        <v>2731</v>
      </c>
      <c r="AC739" t="s">
        <v>630</v>
      </c>
      <c r="AD739" t="s">
        <v>631</v>
      </c>
      <c r="AE739" t="s">
        <v>515</v>
      </c>
      <c r="AF739" t="s">
        <v>515</v>
      </c>
      <c r="AG739" t="s">
        <v>516</v>
      </c>
      <c r="AH739" t="s">
        <v>585</v>
      </c>
      <c r="AI739" t="s">
        <v>515</v>
      </c>
      <c r="AJ739" t="s">
        <v>518</v>
      </c>
      <c r="AK739" t="s">
        <v>2761</v>
      </c>
      <c r="AL739" t="s">
        <v>2762</v>
      </c>
      <c r="AM739" t="s">
        <v>588</v>
      </c>
      <c r="AN739" t="s">
        <v>515</v>
      </c>
    </row>
    <row r="740" spans="1:40">
      <c r="A740" s="2">
        <v>739</v>
      </c>
      <c r="B740" t="s">
        <v>497</v>
      </c>
      <c r="C740" t="s">
        <v>761</v>
      </c>
      <c r="D740" t="s">
        <v>20</v>
      </c>
      <c r="E740" t="s">
        <v>2763</v>
      </c>
      <c r="F740" t="s">
        <v>308</v>
      </c>
      <c r="G740" t="s">
        <v>309</v>
      </c>
      <c r="H740" t="s">
        <v>2727</v>
      </c>
      <c r="I740" s="3">
        <v>0.471</v>
      </c>
      <c r="J740" s="3">
        <v>0</v>
      </c>
      <c r="K740" s="3">
        <v>0</v>
      </c>
      <c r="L740" s="4">
        <v>3659.63</v>
      </c>
      <c r="M740" s="4">
        <v>0</v>
      </c>
      <c r="N740" s="4">
        <v>0</v>
      </c>
      <c r="O740" s="2">
        <v>6</v>
      </c>
      <c r="P740" s="2">
        <v>159</v>
      </c>
      <c r="Q740" t="s">
        <v>21</v>
      </c>
      <c r="R740" t="s">
        <v>525</v>
      </c>
      <c r="S740" t="s">
        <v>2728</v>
      </c>
      <c r="T740" t="s">
        <v>515</v>
      </c>
      <c r="U740" t="s">
        <v>515</v>
      </c>
      <c r="V740" t="s">
        <v>625</v>
      </c>
      <c r="W740" t="s">
        <v>506</v>
      </c>
      <c r="X740" t="s">
        <v>515</v>
      </c>
      <c r="Y740" t="s">
        <v>515</v>
      </c>
      <c r="Z740" t="s">
        <v>2729</v>
      </c>
      <c r="AA740" t="s">
        <v>2730</v>
      </c>
      <c r="AB740" t="s">
        <v>2731</v>
      </c>
      <c r="AC740" t="s">
        <v>630</v>
      </c>
      <c r="AD740" t="s">
        <v>631</v>
      </c>
      <c r="AE740" t="s">
        <v>515</v>
      </c>
      <c r="AF740" t="s">
        <v>515</v>
      </c>
      <c r="AG740" t="s">
        <v>516</v>
      </c>
      <c r="AH740" t="s">
        <v>517</v>
      </c>
      <c r="AI740" t="s">
        <v>515</v>
      </c>
      <c r="AJ740" t="s">
        <v>518</v>
      </c>
      <c r="AK740" t="s">
        <v>2764</v>
      </c>
      <c r="AL740" t="s">
        <v>2765</v>
      </c>
      <c r="AM740" t="s">
        <v>521</v>
      </c>
      <c r="AN740" t="s">
        <v>515</v>
      </c>
    </row>
    <row r="741" spans="1:40">
      <c r="A741" s="2">
        <v>740</v>
      </c>
      <c r="B741" t="s">
        <v>497</v>
      </c>
      <c r="C741" t="s">
        <v>558</v>
      </c>
      <c r="D741" t="s">
        <v>22</v>
      </c>
      <c r="E741" t="s">
        <v>2766</v>
      </c>
      <c r="F741" t="s">
        <v>308</v>
      </c>
      <c r="G741" t="s">
        <v>309</v>
      </c>
      <c r="H741" t="s">
        <v>2727</v>
      </c>
      <c r="I741" s="3">
        <v>0.034</v>
      </c>
      <c r="J741" s="3">
        <v>0</v>
      </c>
      <c r="K741" s="3">
        <v>0</v>
      </c>
      <c r="L741" s="4">
        <v>258.9</v>
      </c>
      <c r="M741" s="4">
        <v>0</v>
      </c>
      <c r="N741" s="4">
        <v>0</v>
      </c>
      <c r="O741" s="2">
        <v>4</v>
      </c>
      <c r="P741" s="2">
        <v>120</v>
      </c>
      <c r="Q741" t="s">
        <v>23</v>
      </c>
      <c r="R741" t="s">
        <v>560</v>
      </c>
      <c r="S741" t="s">
        <v>2728</v>
      </c>
      <c r="T741" t="s">
        <v>515</v>
      </c>
      <c r="U741" t="s">
        <v>515</v>
      </c>
      <c r="V741" t="s">
        <v>625</v>
      </c>
      <c r="W741" t="s">
        <v>506</v>
      </c>
      <c r="X741" t="s">
        <v>515</v>
      </c>
      <c r="Y741" t="s">
        <v>515</v>
      </c>
      <c r="Z741" t="s">
        <v>2729</v>
      </c>
      <c r="AA741" t="s">
        <v>2730</v>
      </c>
      <c r="AB741" t="s">
        <v>2731</v>
      </c>
      <c r="AC741" t="s">
        <v>630</v>
      </c>
      <c r="AD741" t="s">
        <v>631</v>
      </c>
      <c r="AE741" t="s">
        <v>515</v>
      </c>
      <c r="AF741" t="s">
        <v>515</v>
      </c>
      <c r="AG741" t="s">
        <v>516</v>
      </c>
      <c r="AH741" t="s">
        <v>517</v>
      </c>
      <c r="AI741" t="s">
        <v>515</v>
      </c>
      <c r="AJ741" t="s">
        <v>518</v>
      </c>
      <c r="AK741" t="s">
        <v>2767</v>
      </c>
      <c r="AL741" t="s">
        <v>2768</v>
      </c>
      <c r="AM741" t="s">
        <v>521</v>
      </c>
      <c r="AN741" t="s">
        <v>515</v>
      </c>
    </row>
    <row r="742" spans="1:40">
      <c r="A742" s="2">
        <v>741</v>
      </c>
      <c r="B742" t="s">
        <v>497</v>
      </c>
      <c r="C742" t="s">
        <v>558</v>
      </c>
      <c r="D742" t="s">
        <v>22</v>
      </c>
      <c r="E742" t="s">
        <v>2769</v>
      </c>
      <c r="F742" t="s">
        <v>308</v>
      </c>
      <c r="G742" t="s">
        <v>309</v>
      </c>
      <c r="H742" t="s">
        <v>2727</v>
      </c>
      <c r="I742" s="3">
        <v>1</v>
      </c>
      <c r="J742" s="3">
        <v>0</v>
      </c>
      <c r="K742" s="3">
        <v>0</v>
      </c>
      <c r="L742" s="4">
        <v>7614.8</v>
      </c>
      <c r="M742" s="4">
        <v>0</v>
      </c>
      <c r="N742" s="4">
        <v>0</v>
      </c>
      <c r="O742" s="2">
        <v>2</v>
      </c>
      <c r="P742" s="2">
        <v>40</v>
      </c>
      <c r="Q742" t="s">
        <v>23</v>
      </c>
      <c r="R742" t="s">
        <v>560</v>
      </c>
      <c r="S742" t="s">
        <v>2728</v>
      </c>
      <c r="T742" t="s">
        <v>515</v>
      </c>
      <c r="U742" t="s">
        <v>515</v>
      </c>
      <c r="V742" t="s">
        <v>625</v>
      </c>
      <c r="W742" t="s">
        <v>506</v>
      </c>
      <c r="X742" t="s">
        <v>515</v>
      </c>
      <c r="Y742" t="s">
        <v>515</v>
      </c>
      <c r="Z742" t="s">
        <v>2729</v>
      </c>
      <c r="AA742" t="s">
        <v>2730</v>
      </c>
      <c r="AB742" t="s">
        <v>2731</v>
      </c>
      <c r="AC742" t="s">
        <v>630</v>
      </c>
      <c r="AD742" t="s">
        <v>631</v>
      </c>
      <c r="AE742" t="s">
        <v>515</v>
      </c>
      <c r="AF742" t="s">
        <v>515</v>
      </c>
      <c r="AG742" t="s">
        <v>516</v>
      </c>
      <c r="AH742" t="s">
        <v>517</v>
      </c>
      <c r="AI742" t="s">
        <v>515</v>
      </c>
      <c r="AJ742" t="s">
        <v>518</v>
      </c>
      <c r="AK742" t="s">
        <v>2770</v>
      </c>
      <c r="AL742" t="s">
        <v>2771</v>
      </c>
      <c r="AM742" t="s">
        <v>521</v>
      </c>
      <c r="AN742" t="s">
        <v>515</v>
      </c>
    </row>
    <row r="743" spans="1:40">
      <c r="A743" s="2">
        <v>742</v>
      </c>
      <c r="B743" t="s">
        <v>497</v>
      </c>
      <c r="C743" t="s">
        <v>1312</v>
      </c>
      <c r="D743" t="s">
        <v>22</v>
      </c>
      <c r="E743" t="s">
        <v>2772</v>
      </c>
      <c r="F743" t="s">
        <v>308</v>
      </c>
      <c r="G743" t="s">
        <v>309</v>
      </c>
      <c r="H743" t="s">
        <v>2727</v>
      </c>
      <c r="I743" s="3">
        <v>0</v>
      </c>
      <c r="J743" s="3">
        <v>1</v>
      </c>
      <c r="K743" s="3">
        <v>0</v>
      </c>
      <c r="L743" s="4">
        <v>0</v>
      </c>
      <c r="M743" s="4">
        <v>7614.81</v>
      </c>
      <c r="N743" s="4">
        <v>0</v>
      </c>
      <c r="O743" s="2">
        <v>1</v>
      </c>
      <c r="P743" s="2">
        <v>12</v>
      </c>
      <c r="Q743" t="s">
        <v>23</v>
      </c>
      <c r="R743" t="s">
        <v>560</v>
      </c>
      <c r="S743" t="s">
        <v>2728</v>
      </c>
      <c r="T743" t="s">
        <v>515</v>
      </c>
      <c r="U743" t="s">
        <v>515</v>
      </c>
      <c r="V743" t="s">
        <v>625</v>
      </c>
      <c r="W743" t="s">
        <v>506</v>
      </c>
      <c r="X743" t="s">
        <v>515</v>
      </c>
      <c r="Y743" t="s">
        <v>515</v>
      </c>
      <c r="Z743" t="s">
        <v>2729</v>
      </c>
      <c r="AA743" t="s">
        <v>2730</v>
      </c>
      <c r="AB743" t="s">
        <v>2731</v>
      </c>
      <c r="AC743" t="s">
        <v>630</v>
      </c>
      <c r="AD743" t="s">
        <v>631</v>
      </c>
      <c r="AE743" t="s">
        <v>515</v>
      </c>
      <c r="AF743" t="s">
        <v>515</v>
      </c>
      <c r="AG743" t="s">
        <v>516</v>
      </c>
      <c r="AH743" t="s">
        <v>517</v>
      </c>
      <c r="AI743" t="s">
        <v>515</v>
      </c>
      <c r="AJ743" t="s">
        <v>518</v>
      </c>
      <c r="AK743" t="s">
        <v>2773</v>
      </c>
      <c r="AL743" t="s">
        <v>2774</v>
      </c>
      <c r="AM743" t="s">
        <v>521</v>
      </c>
      <c r="AN743" t="s">
        <v>515</v>
      </c>
    </row>
    <row r="744" spans="1:40">
      <c r="A744" s="2">
        <v>743</v>
      </c>
      <c r="B744" t="s">
        <v>497</v>
      </c>
      <c r="C744" t="s">
        <v>963</v>
      </c>
      <c r="D744" t="s">
        <v>24</v>
      </c>
      <c r="E744" t="s">
        <v>2775</v>
      </c>
      <c r="F744" t="s">
        <v>308</v>
      </c>
      <c r="G744" t="s">
        <v>309</v>
      </c>
      <c r="H744" t="s">
        <v>2727</v>
      </c>
      <c r="I744" s="3">
        <v>0.654</v>
      </c>
      <c r="J744" s="3">
        <v>0</v>
      </c>
      <c r="K744" s="3">
        <v>0</v>
      </c>
      <c r="L744" s="4">
        <v>5081.5</v>
      </c>
      <c r="M744" s="4">
        <v>0</v>
      </c>
      <c r="N744" s="4">
        <v>0</v>
      </c>
      <c r="O744" s="2">
        <v>7</v>
      </c>
      <c r="P744" s="2">
        <v>187</v>
      </c>
      <c r="Q744" t="s">
        <v>25</v>
      </c>
      <c r="R744" t="s">
        <v>712</v>
      </c>
      <c r="S744" t="s">
        <v>2728</v>
      </c>
      <c r="T744" t="s">
        <v>515</v>
      </c>
      <c r="U744" t="s">
        <v>515</v>
      </c>
      <c r="V744" t="s">
        <v>625</v>
      </c>
      <c r="W744" t="s">
        <v>506</v>
      </c>
      <c r="X744" t="s">
        <v>515</v>
      </c>
      <c r="Y744" t="s">
        <v>515</v>
      </c>
      <c r="Z744" t="s">
        <v>2729</v>
      </c>
      <c r="AA744" t="s">
        <v>2730</v>
      </c>
      <c r="AB744" t="s">
        <v>2731</v>
      </c>
      <c r="AC744" t="s">
        <v>630</v>
      </c>
      <c r="AD744" t="s">
        <v>631</v>
      </c>
      <c r="AE744" t="s">
        <v>515</v>
      </c>
      <c r="AF744" t="s">
        <v>515</v>
      </c>
      <c r="AG744" t="s">
        <v>516</v>
      </c>
      <c r="AH744" t="s">
        <v>517</v>
      </c>
      <c r="AI744" t="s">
        <v>515</v>
      </c>
      <c r="AJ744" t="s">
        <v>518</v>
      </c>
      <c r="AK744" t="s">
        <v>2776</v>
      </c>
      <c r="AL744" t="s">
        <v>2777</v>
      </c>
      <c r="AM744" t="s">
        <v>521</v>
      </c>
      <c r="AN744" t="s">
        <v>515</v>
      </c>
    </row>
    <row r="745" spans="1:40">
      <c r="A745" s="2">
        <v>744</v>
      </c>
      <c r="B745" t="s">
        <v>497</v>
      </c>
      <c r="C745" t="s">
        <v>748</v>
      </c>
      <c r="D745" t="s">
        <v>9</v>
      </c>
      <c r="E745" t="s">
        <v>2778</v>
      </c>
      <c r="F745" t="s">
        <v>310</v>
      </c>
      <c r="G745" t="s">
        <v>311</v>
      </c>
      <c r="H745" t="s">
        <v>677</v>
      </c>
      <c r="I745" s="3">
        <v>76</v>
      </c>
      <c r="J745" s="3">
        <v>0</v>
      </c>
      <c r="K745" s="3">
        <v>0</v>
      </c>
      <c r="L745" s="4">
        <v>1271.14</v>
      </c>
      <c r="M745" s="4">
        <v>0</v>
      </c>
      <c r="N745" s="4">
        <v>0</v>
      </c>
      <c r="O745" s="2">
        <v>11</v>
      </c>
      <c r="P745" s="2">
        <v>312</v>
      </c>
      <c r="Q745" t="s">
        <v>10</v>
      </c>
      <c r="R745" t="s">
        <v>501</v>
      </c>
      <c r="S745" t="s">
        <v>2779</v>
      </c>
      <c r="T745" t="s">
        <v>515</v>
      </c>
      <c r="U745" t="s">
        <v>515</v>
      </c>
      <c r="V745" t="s">
        <v>625</v>
      </c>
      <c r="W745" t="s">
        <v>640</v>
      </c>
      <c r="X745" t="s">
        <v>515</v>
      </c>
      <c r="Y745" t="s">
        <v>515</v>
      </c>
      <c r="Z745" t="s">
        <v>2566</v>
      </c>
      <c r="AA745" t="s">
        <v>2780</v>
      </c>
      <c r="AB745" t="s">
        <v>2567</v>
      </c>
      <c r="AC745" t="s">
        <v>646</v>
      </c>
      <c r="AD745" t="s">
        <v>631</v>
      </c>
      <c r="AE745" t="s">
        <v>515</v>
      </c>
      <c r="AF745" t="s">
        <v>515</v>
      </c>
      <c r="AG745" t="s">
        <v>516</v>
      </c>
      <c r="AH745" t="s">
        <v>517</v>
      </c>
      <c r="AI745" t="s">
        <v>515</v>
      </c>
      <c r="AJ745" t="s">
        <v>518</v>
      </c>
      <c r="AK745" t="s">
        <v>2781</v>
      </c>
      <c r="AL745" t="s">
        <v>2782</v>
      </c>
      <c r="AM745" t="s">
        <v>521</v>
      </c>
      <c r="AN745" t="s">
        <v>515</v>
      </c>
    </row>
    <row r="746" spans="1:40">
      <c r="A746" s="2">
        <v>745</v>
      </c>
      <c r="B746" t="s">
        <v>497</v>
      </c>
      <c r="C746" t="s">
        <v>761</v>
      </c>
      <c r="D746" t="s">
        <v>20</v>
      </c>
      <c r="E746" t="s">
        <v>2783</v>
      </c>
      <c r="F746" t="s">
        <v>310</v>
      </c>
      <c r="G746" t="s">
        <v>311</v>
      </c>
      <c r="H746" t="s">
        <v>677</v>
      </c>
      <c r="I746" s="3">
        <v>163</v>
      </c>
      <c r="J746" s="3">
        <v>0</v>
      </c>
      <c r="K746" s="3">
        <v>0</v>
      </c>
      <c r="L746" s="4">
        <v>1811.4</v>
      </c>
      <c r="M746" s="4">
        <v>0</v>
      </c>
      <c r="N746" s="4">
        <v>0</v>
      </c>
      <c r="O746" s="2">
        <v>4</v>
      </c>
      <c r="P746" s="2">
        <v>96</v>
      </c>
      <c r="Q746" t="s">
        <v>21</v>
      </c>
      <c r="R746" t="s">
        <v>525</v>
      </c>
      <c r="S746" t="s">
        <v>1452</v>
      </c>
      <c r="T746" t="s">
        <v>515</v>
      </c>
      <c r="U746" t="s">
        <v>515</v>
      </c>
      <c r="V746" t="s">
        <v>625</v>
      </c>
      <c r="W746" t="s">
        <v>640</v>
      </c>
      <c r="X746" t="s">
        <v>515</v>
      </c>
      <c r="Y746" t="s">
        <v>515</v>
      </c>
      <c r="Z746" t="s">
        <v>2566</v>
      </c>
      <c r="AA746" t="s">
        <v>1453</v>
      </c>
      <c r="AB746" t="s">
        <v>2567</v>
      </c>
      <c r="AC746" t="s">
        <v>646</v>
      </c>
      <c r="AD746" t="s">
        <v>631</v>
      </c>
      <c r="AE746" t="s">
        <v>515</v>
      </c>
      <c r="AF746" t="s">
        <v>515</v>
      </c>
      <c r="AG746" t="s">
        <v>516</v>
      </c>
      <c r="AH746" t="s">
        <v>517</v>
      </c>
      <c r="AI746" t="s">
        <v>515</v>
      </c>
      <c r="AJ746" t="s">
        <v>518</v>
      </c>
      <c r="AK746" t="s">
        <v>1516</v>
      </c>
      <c r="AL746" t="s">
        <v>1517</v>
      </c>
      <c r="AM746" t="s">
        <v>521</v>
      </c>
      <c r="AN746" t="s">
        <v>515</v>
      </c>
    </row>
    <row r="747" spans="1:40">
      <c r="A747" s="2">
        <v>746</v>
      </c>
      <c r="B747" t="s">
        <v>497</v>
      </c>
      <c r="C747" t="s">
        <v>951</v>
      </c>
      <c r="D747" t="s">
        <v>28</v>
      </c>
      <c r="E747" t="s">
        <v>2784</v>
      </c>
      <c r="F747" t="s">
        <v>310</v>
      </c>
      <c r="G747" t="s">
        <v>311</v>
      </c>
      <c r="H747" t="s">
        <v>677</v>
      </c>
      <c r="I747" s="3">
        <v>11</v>
      </c>
      <c r="J747" s="3">
        <v>0</v>
      </c>
      <c r="K747" s="3">
        <v>0</v>
      </c>
      <c r="L747" s="4">
        <v>144.82</v>
      </c>
      <c r="M747" s="4">
        <v>0</v>
      </c>
      <c r="N747" s="4">
        <v>0</v>
      </c>
      <c r="O747" s="2">
        <v>10</v>
      </c>
      <c r="P747" s="2">
        <v>288</v>
      </c>
      <c r="Q747" t="s">
        <v>30</v>
      </c>
      <c r="R747" t="s">
        <v>543</v>
      </c>
      <c r="S747" t="s">
        <v>1472</v>
      </c>
      <c r="T747" t="s">
        <v>515</v>
      </c>
      <c r="U747" t="s">
        <v>515</v>
      </c>
      <c r="V747" t="s">
        <v>625</v>
      </c>
      <c r="W747" t="s">
        <v>640</v>
      </c>
      <c r="X747" t="s">
        <v>515</v>
      </c>
      <c r="Y747" t="s">
        <v>515</v>
      </c>
      <c r="Z747" t="s">
        <v>2566</v>
      </c>
      <c r="AA747" t="s">
        <v>1473</v>
      </c>
      <c r="AB747" t="s">
        <v>2567</v>
      </c>
      <c r="AC747" t="s">
        <v>646</v>
      </c>
      <c r="AD747" t="s">
        <v>631</v>
      </c>
      <c r="AE747" t="s">
        <v>515</v>
      </c>
      <c r="AF747" t="s">
        <v>515</v>
      </c>
      <c r="AG747" t="s">
        <v>516</v>
      </c>
      <c r="AH747" t="s">
        <v>517</v>
      </c>
      <c r="AI747" t="s">
        <v>515</v>
      </c>
      <c r="AJ747" t="s">
        <v>518</v>
      </c>
      <c r="AK747" t="s">
        <v>2785</v>
      </c>
      <c r="AL747" t="s">
        <v>2786</v>
      </c>
      <c r="AM747" t="s">
        <v>521</v>
      </c>
      <c r="AN747" t="s">
        <v>515</v>
      </c>
    </row>
    <row r="748" spans="1:40">
      <c r="A748" s="2">
        <v>747</v>
      </c>
      <c r="B748" t="s">
        <v>497</v>
      </c>
      <c r="C748" t="s">
        <v>951</v>
      </c>
      <c r="D748" t="s">
        <v>28</v>
      </c>
      <c r="E748" t="s">
        <v>2787</v>
      </c>
      <c r="F748" t="s">
        <v>310</v>
      </c>
      <c r="G748" t="s">
        <v>311</v>
      </c>
      <c r="H748" t="s">
        <v>677</v>
      </c>
      <c r="I748" s="3">
        <v>200</v>
      </c>
      <c r="J748" s="3">
        <v>0</v>
      </c>
      <c r="K748" s="3">
        <v>0</v>
      </c>
      <c r="L748" s="4">
        <v>2633.02</v>
      </c>
      <c r="M748" s="4">
        <v>0</v>
      </c>
      <c r="N748" s="4">
        <v>0</v>
      </c>
      <c r="O748" s="2">
        <v>6</v>
      </c>
      <c r="P748" s="2">
        <v>169</v>
      </c>
      <c r="Q748" t="s">
        <v>30</v>
      </c>
      <c r="R748" t="s">
        <v>543</v>
      </c>
      <c r="S748" t="s">
        <v>1447</v>
      </c>
      <c r="T748" t="s">
        <v>515</v>
      </c>
      <c r="U748" t="s">
        <v>515</v>
      </c>
      <c r="V748" t="s">
        <v>625</v>
      </c>
      <c r="W748" t="s">
        <v>640</v>
      </c>
      <c r="X748" t="s">
        <v>515</v>
      </c>
      <c r="Y748" t="s">
        <v>515</v>
      </c>
      <c r="Z748" t="s">
        <v>2566</v>
      </c>
      <c r="AA748" t="s">
        <v>1448</v>
      </c>
      <c r="AB748" t="s">
        <v>2567</v>
      </c>
      <c r="AC748" t="s">
        <v>646</v>
      </c>
      <c r="AD748" t="s">
        <v>631</v>
      </c>
      <c r="AE748" t="s">
        <v>515</v>
      </c>
      <c r="AF748" t="s">
        <v>515</v>
      </c>
      <c r="AG748" t="s">
        <v>516</v>
      </c>
      <c r="AH748" t="s">
        <v>517</v>
      </c>
      <c r="AI748" t="s">
        <v>515</v>
      </c>
      <c r="AJ748" t="s">
        <v>518</v>
      </c>
      <c r="AK748" t="s">
        <v>2175</v>
      </c>
      <c r="AL748" t="s">
        <v>2176</v>
      </c>
      <c r="AM748" t="s">
        <v>521</v>
      </c>
      <c r="AN748" t="s">
        <v>515</v>
      </c>
    </row>
    <row r="749" spans="1:40">
      <c r="A749" s="2">
        <v>748</v>
      </c>
      <c r="B749" t="s">
        <v>497</v>
      </c>
      <c r="C749" t="s">
        <v>951</v>
      </c>
      <c r="D749" t="s">
        <v>28</v>
      </c>
      <c r="E749" t="s">
        <v>2788</v>
      </c>
      <c r="F749" t="s">
        <v>310</v>
      </c>
      <c r="G749" t="s">
        <v>311</v>
      </c>
      <c r="H749" t="s">
        <v>677</v>
      </c>
      <c r="I749" s="3">
        <v>432</v>
      </c>
      <c r="J749" s="3">
        <v>0</v>
      </c>
      <c r="K749" s="3">
        <v>0</v>
      </c>
      <c r="L749" s="4">
        <v>5687.31</v>
      </c>
      <c r="M749" s="4">
        <v>0</v>
      </c>
      <c r="N749" s="4">
        <v>0</v>
      </c>
      <c r="O749" s="2">
        <v>4</v>
      </c>
      <c r="P749" s="2">
        <v>92</v>
      </c>
      <c r="Q749" t="s">
        <v>30</v>
      </c>
      <c r="R749" t="s">
        <v>543</v>
      </c>
      <c r="S749" t="s">
        <v>1510</v>
      </c>
      <c r="T749" t="s">
        <v>515</v>
      </c>
      <c r="U749" t="s">
        <v>515</v>
      </c>
      <c r="V749" t="s">
        <v>625</v>
      </c>
      <c r="W749" t="s">
        <v>640</v>
      </c>
      <c r="X749" t="s">
        <v>515</v>
      </c>
      <c r="Y749" t="s">
        <v>515</v>
      </c>
      <c r="Z749" t="s">
        <v>2566</v>
      </c>
      <c r="AA749" t="s">
        <v>1511</v>
      </c>
      <c r="AB749" t="s">
        <v>2567</v>
      </c>
      <c r="AC749" t="s">
        <v>646</v>
      </c>
      <c r="AD749" t="s">
        <v>631</v>
      </c>
      <c r="AE749" t="s">
        <v>515</v>
      </c>
      <c r="AF749" t="s">
        <v>515</v>
      </c>
      <c r="AG749" t="s">
        <v>516</v>
      </c>
      <c r="AH749" t="s">
        <v>517</v>
      </c>
      <c r="AI749" t="s">
        <v>515</v>
      </c>
      <c r="AJ749" t="s">
        <v>518</v>
      </c>
      <c r="AK749" t="s">
        <v>1549</v>
      </c>
      <c r="AL749" t="s">
        <v>1550</v>
      </c>
      <c r="AM749" t="s">
        <v>521</v>
      </c>
      <c r="AN749" t="s">
        <v>515</v>
      </c>
    </row>
    <row r="750" spans="1:40">
      <c r="A750" s="2">
        <v>749</v>
      </c>
      <c r="B750" t="s">
        <v>497</v>
      </c>
      <c r="C750" t="s">
        <v>558</v>
      </c>
      <c r="D750" t="s">
        <v>22</v>
      </c>
      <c r="E750" t="s">
        <v>2789</v>
      </c>
      <c r="F750" t="s">
        <v>310</v>
      </c>
      <c r="G750" t="s">
        <v>311</v>
      </c>
      <c r="H750" t="s">
        <v>677</v>
      </c>
      <c r="I750" s="3">
        <v>544</v>
      </c>
      <c r="J750" s="3">
        <v>0</v>
      </c>
      <c r="K750" s="3">
        <v>3</v>
      </c>
      <c r="L750" s="4">
        <v>6438.36</v>
      </c>
      <c r="M750" s="4">
        <v>0</v>
      </c>
      <c r="N750" s="4">
        <v>35.51</v>
      </c>
      <c r="O750" s="2">
        <v>4</v>
      </c>
      <c r="P750" s="2">
        <v>104</v>
      </c>
      <c r="Q750" t="s">
        <v>23</v>
      </c>
      <c r="R750" t="s">
        <v>560</v>
      </c>
      <c r="S750" t="s">
        <v>1492</v>
      </c>
      <c r="T750" t="s">
        <v>515</v>
      </c>
      <c r="U750" t="s">
        <v>515</v>
      </c>
      <c r="V750" t="s">
        <v>625</v>
      </c>
      <c r="W750" t="s">
        <v>640</v>
      </c>
      <c r="X750" t="s">
        <v>515</v>
      </c>
      <c r="Y750" t="s">
        <v>515</v>
      </c>
      <c r="Z750" t="s">
        <v>2566</v>
      </c>
      <c r="AA750" t="s">
        <v>1494</v>
      </c>
      <c r="AB750" t="s">
        <v>2567</v>
      </c>
      <c r="AC750" t="s">
        <v>646</v>
      </c>
      <c r="AD750" t="s">
        <v>631</v>
      </c>
      <c r="AE750" t="s">
        <v>515</v>
      </c>
      <c r="AF750" t="s">
        <v>515</v>
      </c>
      <c r="AG750" t="s">
        <v>516</v>
      </c>
      <c r="AH750" t="s">
        <v>517</v>
      </c>
      <c r="AI750" t="s">
        <v>515</v>
      </c>
      <c r="AJ750" t="s">
        <v>518</v>
      </c>
      <c r="AK750" t="s">
        <v>2790</v>
      </c>
      <c r="AL750" t="s">
        <v>2791</v>
      </c>
      <c r="AM750" t="s">
        <v>521</v>
      </c>
      <c r="AN750" t="s">
        <v>515</v>
      </c>
    </row>
    <row r="751" spans="1:40">
      <c r="A751" s="2">
        <v>750</v>
      </c>
      <c r="B751" t="s">
        <v>497</v>
      </c>
      <c r="C751" t="s">
        <v>558</v>
      </c>
      <c r="D751" t="s">
        <v>22</v>
      </c>
      <c r="E751" t="s">
        <v>2792</v>
      </c>
      <c r="F751" t="s">
        <v>310</v>
      </c>
      <c r="G751" t="s">
        <v>311</v>
      </c>
      <c r="H751" t="s">
        <v>677</v>
      </c>
      <c r="I751" s="3">
        <v>0</v>
      </c>
      <c r="J751" s="3">
        <v>1200</v>
      </c>
      <c r="K751" s="3">
        <v>0</v>
      </c>
      <c r="L751" s="4">
        <v>0</v>
      </c>
      <c r="M751" s="4">
        <v>14202.26</v>
      </c>
      <c r="N751" s="4">
        <v>0</v>
      </c>
      <c r="O751" s="2">
        <v>1</v>
      </c>
      <c r="P751" s="2">
        <v>4</v>
      </c>
      <c r="Q751" t="s">
        <v>23</v>
      </c>
      <c r="R751" t="s">
        <v>560</v>
      </c>
      <c r="S751" t="s">
        <v>637</v>
      </c>
      <c r="T751" t="s">
        <v>515</v>
      </c>
      <c r="U751" t="s">
        <v>515</v>
      </c>
      <c r="V751" t="s">
        <v>625</v>
      </c>
      <c r="W751" t="s">
        <v>640</v>
      </c>
      <c r="X751" t="s">
        <v>515</v>
      </c>
      <c r="Y751" t="s">
        <v>515</v>
      </c>
      <c r="Z751" t="s">
        <v>2566</v>
      </c>
      <c r="AA751" t="s">
        <v>644</v>
      </c>
      <c r="AB751" t="s">
        <v>2567</v>
      </c>
      <c r="AC751" t="s">
        <v>646</v>
      </c>
      <c r="AD751" t="s">
        <v>631</v>
      </c>
      <c r="AE751" t="s">
        <v>515</v>
      </c>
      <c r="AF751" t="s">
        <v>515</v>
      </c>
      <c r="AG751" t="s">
        <v>516</v>
      </c>
      <c r="AH751" t="s">
        <v>517</v>
      </c>
      <c r="AI751" t="s">
        <v>515</v>
      </c>
      <c r="AJ751" t="s">
        <v>518</v>
      </c>
      <c r="AK751" t="s">
        <v>1439</v>
      </c>
      <c r="AL751" t="s">
        <v>1440</v>
      </c>
      <c r="AM751" t="s">
        <v>521</v>
      </c>
      <c r="AN751" t="s">
        <v>515</v>
      </c>
    </row>
    <row r="752" spans="1:40">
      <c r="A752" s="2">
        <v>751</v>
      </c>
      <c r="B752" t="s">
        <v>497</v>
      </c>
      <c r="C752" t="s">
        <v>572</v>
      </c>
      <c r="D752" t="s">
        <v>9</v>
      </c>
      <c r="E752" t="s">
        <v>2793</v>
      </c>
      <c r="F752" t="s">
        <v>312</v>
      </c>
      <c r="G752" t="s">
        <v>313</v>
      </c>
      <c r="H752" t="s">
        <v>524</v>
      </c>
      <c r="I752" s="3">
        <v>1</v>
      </c>
      <c r="J752" s="3">
        <v>0</v>
      </c>
      <c r="K752" s="3">
        <v>0</v>
      </c>
      <c r="L752" s="4">
        <v>476.11</v>
      </c>
      <c r="M752" s="4">
        <v>0</v>
      </c>
      <c r="N752" s="4">
        <v>0</v>
      </c>
      <c r="O752" s="2">
        <v>8</v>
      </c>
      <c r="P752" s="2">
        <v>231</v>
      </c>
      <c r="Q752" t="s">
        <v>10</v>
      </c>
      <c r="R752" t="s">
        <v>501</v>
      </c>
      <c r="S752" t="s">
        <v>2794</v>
      </c>
      <c r="T752" t="s">
        <v>515</v>
      </c>
      <c r="U752" t="s">
        <v>515</v>
      </c>
      <c r="V752" t="s">
        <v>625</v>
      </c>
      <c r="W752" t="s">
        <v>313</v>
      </c>
      <c r="X752" t="s">
        <v>515</v>
      </c>
      <c r="Y752" t="s">
        <v>515</v>
      </c>
      <c r="Z752" t="s">
        <v>1720</v>
      </c>
      <c r="AA752" t="s">
        <v>2795</v>
      </c>
      <c r="AB752" t="s">
        <v>1722</v>
      </c>
      <c r="AC752" t="s">
        <v>655</v>
      </c>
      <c r="AD752" t="s">
        <v>631</v>
      </c>
      <c r="AE752" t="s">
        <v>515</v>
      </c>
      <c r="AF752" t="s">
        <v>515</v>
      </c>
      <c r="AG752" t="s">
        <v>516</v>
      </c>
      <c r="AH752" t="s">
        <v>585</v>
      </c>
      <c r="AI752" t="s">
        <v>515</v>
      </c>
      <c r="AJ752" t="s">
        <v>518</v>
      </c>
      <c r="AK752" t="s">
        <v>2796</v>
      </c>
      <c r="AL752" t="s">
        <v>2797</v>
      </c>
      <c r="AM752" t="s">
        <v>588</v>
      </c>
      <c r="AN752" t="s">
        <v>515</v>
      </c>
    </row>
    <row r="753" spans="1:40">
      <c r="A753" s="2">
        <v>752</v>
      </c>
      <c r="B753" t="s">
        <v>497</v>
      </c>
      <c r="C753" t="s">
        <v>718</v>
      </c>
      <c r="D753" t="s">
        <v>9</v>
      </c>
      <c r="E753" t="s">
        <v>2798</v>
      </c>
      <c r="F753" t="s">
        <v>314</v>
      </c>
      <c r="G753" t="s">
        <v>315</v>
      </c>
      <c r="H753" t="s">
        <v>663</v>
      </c>
      <c r="I753" s="3">
        <v>272</v>
      </c>
      <c r="J753" s="3">
        <v>0</v>
      </c>
      <c r="K753" s="3">
        <v>0</v>
      </c>
      <c r="L753" s="4">
        <v>3172.53</v>
      </c>
      <c r="M753" s="4">
        <v>0</v>
      </c>
      <c r="N753" s="4">
        <v>0</v>
      </c>
      <c r="O753" s="2">
        <v>2</v>
      </c>
      <c r="P753" s="2">
        <v>36</v>
      </c>
      <c r="Q753" t="s">
        <v>10</v>
      </c>
      <c r="R753" t="s">
        <v>501</v>
      </c>
      <c r="S753" t="s">
        <v>1346</v>
      </c>
      <c r="T753" t="s">
        <v>515</v>
      </c>
      <c r="U753" t="s">
        <v>515</v>
      </c>
      <c r="V753" t="s">
        <v>651</v>
      </c>
      <c r="W753" t="s">
        <v>1347</v>
      </c>
      <c r="X753" t="s">
        <v>515</v>
      </c>
      <c r="Y753" t="s">
        <v>515</v>
      </c>
      <c r="Z753" t="s">
        <v>1348</v>
      </c>
      <c r="AA753" t="s">
        <v>1349</v>
      </c>
      <c r="AB753" t="s">
        <v>1347</v>
      </c>
      <c r="AC753" t="s">
        <v>630</v>
      </c>
      <c r="AD753" t="s">
        <v>631</v>
      </c>
      <c r="AE753" t="s">
        <v>515</v>
      </c>
      <c r="AF753" t="s">
        <v>515</v>
      </c>
      <c r="AG753" t="s">
        <v>516</v>
      </c>
      <c r="AH753" t="s">
        <v>517</v>
      </c>
      <c r="AI753" t="s">
        <v>515</v>
      </c>
      <c r="AJ753" t="s">
        <v>518</v>
      </c>
      <c r="AK753" t="s">
        <v>2799</v>
      </c>
      <c r="AL753" t="s">
        <v>2800</v>
      </c>
      <c r="AM753" t="s">
        <v>521</v>
      </c>
      <c r="AN753" t="s">
        <v>515</v>
      </c>
    </row>
    <row r="754" spans="1:40">
      <c r="A754" s="2">
        <v>753</v>
      </c>
      <c r="B754" t="s">
        <v>497</v>
      </c>
      <c r="C754" t="s">
        <v>718</v>
      </c>
      <c r="D754" t="s">
        <v>9</v>
      </c>
      <c r="E754" t="s">
        <v>2801</v>
      </c>
      <c r="F754" t="s">
        <v>316</v>
      </c>
      <c r="G754" t="s">
        <v>317</v>
      </c>
      <c r="H754" t="s">
        <v>524</v>
      </c>
      <c r="I754" s="3">
        <v>28</v>
      </c>
      <c r="J754" s="3">
        <v>0</v>
      </c>
      <c r="K754" s="3">
        <v>0</v>
      </c>
      <c r="L754" s="4">
        <v>20863.71</v>
      </c>
      <c r="M754" s="4">
        <v>0</v>
      </c>
      <c r="N754" s="4">
        <v>0</v>
      </c>
      <c r="O754" s="2">
        <v>12</v>
      </c>
      <c r="P754" s="2">
        <v>357</v>
      </c>
      <c r="Q754" t="s">
        <v>10</v>
      </c>
      <c r="R754" t="s">
        <v>501</v>
      </c>
      <c r="S754" t="s">
        <v>2802</v>
      </c>
      <c r="T754" t="s">
        <v>515</v>
      </c>
      <c r="U754" t="s">
        <v>515</v>
      </c>
      <c r="V754" t="s">
        <v>651</v>
      </c>
      <c r="W754" t="s">
        <v>1719</v>
      </c>
      <c r="X754" t="s">
        <v>515</v>
      </c>
      <c r="Y754" t="s">
        <v>515</v>
      </c>
      <c r="Z754" t="s">
        <v>1720</v>
      </c>
      <c r="AA754" t="s">
        <v>2803</v>
      </c>
      <c r="AB754" t="s">
        <v>1722</v>
      </c>
      <c r="AC754" t="s">
        <v>655</v>
      </c>
      <c r="AD754" t="s">
        <v>631</v>
      </c>
      <c r="AE754" t="s">
        <v>515</v>
      </c>
      <c r="AF754" t="s">
        <v>515</v>
      </c>
      <c r="AG754" t="s">
        <v>516</v>
      </c>
      <c r="AH754" t="s">
        <v>585</v>
      </c>
      <c r="AI754" t="s">
        <v>515</v>
      </c>
      <c r="AJ754" t="s">
        <v>518</v>
      </c>
      <c r="AK754" t="s">
        <v>2804</v>
      </c>
      <c r="AL754" t="s">
        <v>2805</v>
      </c>
      <c r="AM754" t="s">
        <v>588</v>
      </c>
      <c r="AN754" t="s">
        <v>515</v>
      </c>
    </row>
    <row r="755" spans="1:40">
      <c r="A755" s="2">
        <v>754</v>
      </c>
      <c r="B755" t="s">
        <v>497</v>
      </c>
      <c r="C755" t="s">
        <v>718</v>
      </c>
      <c r="D755" t="s">
        <v>9</v>
      </c>
      <c r="E755" t="s">
        <v>2806</v>
      </c>
      <c r="F755" t="s">
        <v>316</v>
      </c>
      <c r="G755" t="s">
        <v>317</v>
      </c>
      <c r="H755" t="s">
        <v>524</v>
      </c>
      <c r="I755" s="3">
        <v>2</v>
      </c>
      <c r="J755" s="3">
        <v>0</v>
      </c>
      <c r="K755" s="3">
        <v>0</v>
      </c>
      <c r="L755" s="4">
        <v>1490.26</v>
      </c>
      <c r="M755" s="4">
        <v>0</v>
      </c>
      <c r="N755" s="4">
        <v>0</v>
      </c>
      <c r="O755" s="2">
        <v>14</v>
      </c>
      <c r="P755" s="2">
        <v>404</v>
      </c>
      <c r="Q755" t="s">
        <v>10</v>
      </c>
      <c r="R755" t="s">
        <v>501</v>
      </c>
      <c r="S755" t="s">
        <v>2802</v>
      </c>
      <c r="T755" t="s">
        <v>515</v>
      </c>
      <c r="U755" t="s">
        <v>515</v>
      </c>
      <c r="V755" t="s">
        <v>651</v>
      </c>
      <c r="W755" t="s">
        <v>1719</v>
      </c>
      <c r="X755" t="s">
        <v>515</v>
      </c>
      <c r="Y755" t="s">
        <v>515</v>
      </c>
      <c r="Z755" t="s">
        <v>1720</v>
      </c>
      <c r="AA755" t="s">
        <v>2803</v>
      </c>
      <c r="AB755" t="s">
        <v>1722</v>
      </c>
      <c r="AC755" t="s">
        <v>655</v>
      </c>
      <c r="AD755" t="s">
        <v>631</v>
      </c>
      <c r="AE755" t="s">
        <v>515</v>
      </c>
      <c r="AF755" t="s">
        <v>515</v>
      </c>
      <c r="AG755" t="s">
        <v>516</v>
      </c>
      <c r="AH755" t="s">
        <v>517</v>
      </c>
      <c r="AI755" t="s">
        <v>515</v>
      </c>
      <c r="AJ755" t="s">
        <v>518</v>
      </c>
      <c r="AK755" t="s">
        <v>2807</v>
      </c>
      <c r="AL755" t="s">
        <v>2808</v>
      </c>
      <c r="AM755" t="s">
        <v>521</v>
      </c>
      <c r="AN755" t="s">
        <v>515</v>
      </c>
    </row>
    <row r="756" spans="1:40">
      <c r="A756" s="2">
        <v>755</v>
      </c>
      <c r="B756" t="s">
        <v>497</v>
      </c>
      <c r="C756" t="s">
        <v>572</v>
      </c>
      <c r="D756" t="s">
        <v>9</v>
      </c>
      <c r="E756" t="s">
        <v>2809</v>
      </c>
      <c r="F756" t="s">
        <v>318</v>
      </c>
      <c r="G756" t="s">
        <v>319</v>
      </c>
      <c r="H756" t="s">
        <v>500</v>
      </c>
      <c r="I756" s="3">
        <v>21</v>
      </c>
      <c r="J756" s="3">
        <v>0</v>
      </c>
      <c r="K756" s="3">
        <v>0</v>
      </c>
      <c r="L756" s="4">
        <v>2265.06</v>
      </c>
      <c r="M756" s="4">
        <v>0</v>
      </c>
      <c r="N756" s="4">
        <v>0</v>
      </c>
      <c r="O756" s="2">
        <v>25</v>
      </c>
      <c r="P756" s="2">
        <v>736</v>
      </c>
      <c r="Q756" t="s">
        <v>10</v>
      </c>
      <c r="R756" t="s">
        <v>501</v>
      </c>
      <c r="S756" t="s">
        <v>2810</v>
      </c>
      <c r="T756" t="s">
        <v>515</v>
      </c>
      <c r="U756" t="s">
        <v>515</v>
      </c>
      <c r="V756" t="s">
        <v>577</v>
      </c>
      <c r="W756" t="s">
        <v>2811</v>
      </c>
      <c r="X756" t="s">
        <v>515</v>
      </c>
      <c r="Y756" t="s">
        <v>515</v>
      </c>
      <c r="Z756" t="s">
        <v>2812</v>
      </c>
      <c r="AA756" t="s">
        <v>2813</v>
      </c>
      <c r="AB756" t="s">
        <v>2814</v>
      </c>
      <c r="AC756" t="s">
        <v>582</v>
      </c>
      <c r="AD756" t="s">
        <v>583</v>
      </c>
      <c r="AE756" t="s">
        <v>515</v>
      </c>
      <c r="AF756" t="s">
        <v>584</v>
      </c>
      <c r="AG756" t="s">
        <v>516</v>
      </c>
      <c r="AH756" t="s">
        <v>517</v>
      </c>
      <c r="AI756" t="s">
        <v>515</v>
      </c>
      <c r="AJ756" t="s">
        <v>518</v>
      </c>
      <c r="AK756" t="s">
        <v>2815</v>
      </c>
      <c r="AL756" t="s">
        <v>2816</v>
      </c>
      <c r="AM756" t="s">
        <v>521</v>
      </c>
      <c r="AN756" t="s">
        <v>515</v>
      </c>
    </row>
    <row r="757" spans="1:40">
      <c r="A757" s="2">
        <v>756</v>
      </c>
      <c r="B757" t="s">
        <v>497</v>
      </c>
      <c r="C757" t="s">
        <v>748</v>
      </c>
      <c r="D757" t="s">
        <v>9</v>
      </c>
      <c r="E757" t="s">
        <v>2817</v>
      </c>
      <c r="F757" t="s">
        <v>320</v>
      </c>
      <c r="G757" t="s">
        <v>321</v>
      </c>
      <c r="H757" t="s">
        <v>677</v>
      </c>
      <c r="I757" s="3">
        <v>8</v>
      </c>
      <c r="J757" s="3">
        <v>0</v>
      </c>
      <c r="K757" s="3">
        <v>0</v>
      </c>
      <c r="L757" s="4">
        <v>53.03</v>
      </c>
      <c r="M757" s="4">
        <v>0</v>
      </c>
      <c r="N757" s="4">
        <v>0</v>
      </c>
      <c r="O757" s="2">
        <v>4</v>
      </c>
      <c r="P757" s="2">
        <v>110</v>
      </c>
      <c r="Q757" t="s">
        <v>10</v>
      </c>
      <c r="R757" t="s">
        <v>501</v>
      </c>
      <c r="S757" t="s">
        <v>637</v>
      </c>
      <c r="T757" t="s">
        <v>515</v>
      </c>
      <c r="U757" t="s">
        <v>515</v>
      </c>
      <c r="V757" t="s">
        <v>625</v>
      </c>
      <c r="W757" t="s">
        <v>640</v>
      </c>
      <c r="X757" t="s">
        <v>515</v>
      </c>
      <c r="Y757" t="s">
        <v>515</v>
      </c>
      <c r="Z757" t="s">
        <v>1679</v>
      </c>
      <c r="AA757" t="s">
        <v>644</v>
      </c>
      <c r="AB757" t="s">
        <v>1680</v>
      </c>
      <c r="AC757" t="s">
        <v>646</v>
      </c>
      <c r="AD757" t="s">
        <v>631</v>
      </c>
      <c r="AE757" t="s">
        <v>515</v>
      </c>
      <c r="AF757" t="s">
        <v>515</v>
      </c>
      <c r="AG757" t="s">
        <v>516</v>
      </c>
      <c r="AH757" t="s">
        <v>517</v>
      </c>
      <c r="AI757" t="s">
        <v>515</v>
      </c>
      <c r="AJ757" t="s">
        <v>518</v>
      </c>
      <c r="AK757" t="s">
        <v>2818</v>
      </c>
      <c r="AL757" t="s">
        <v>2819</v>
      </c>
      <c r="AM757" t="s">
        <v>521</v>
      </c>
      <c r="AN757" t="s">
        <v>515</v>
      </c>
    </row>
    <row r="758" spans="1:40">
      <c r="A758" s="2">
        <v>757</v>
      </c>
      <c r="B758" t="s">
        <v>497</v>
      </c>
      <c r="C758" t="s">
        <v>761</v>
      </c>
      <c r="D758" t="s">
        <v>20</v>
      </c>
      <c r="E758" t="s">
        <v>2820</v>
      </c>
      <c r="F758" t="s">
        <v>320</v>
      </c>
      <c r="G758" t="s">
        <v>321</v>
      </c>
      <c r="H758" t="s">
        <v>677</v>
      </c>
      <c r="I758" s="3">
        <v>100</v>
      </c>
      <c r="J758" s="3">
        <v>0</v>
      </c>
      <c r="K758" s="3">
        <v>0</v>
      </c>
      <c r="L758" s="4">
        <v>662.83</v>
      </c>
      <c r="M758" s="4">
        <v>0</v>
      </c>
      <c r="N758" s="4">
        <v>0</v>
      </c>
      <c r="O758" s="2">
        <v>2</v>
      </c>
      <c r="P758" s="2">
        <v>43</v>
      </c>
      <c r="Q758" t="s">
        <v>21</v>
      </c>
      <c r="R758" t="s">
        <v>525</v>
      </c>
      <c r="S758" t="s">
        <v>637</v>
      </c>
      <c r="T758" t="s">
        <v>515</v>
      </c>
      <c r="U758" t="s">
        <v>515</v>
      </c>
      <c r="V758" t="s">
        <v>625</v>
      </c>
      <c r="W758" t="s">
        <v>640</v>
      </c>
      <c r="X758" t="s">
        <v>515</v>
      </c>
      <c r="Y758" t="s">
        <v>515</v>
      </c>
      <c r="Z758" t="s">
        <v>1679</v>
      </c>
      <c r="AA758" t="s">
        <v>644</v>
      </c>
      <c r="AB758" t="s">
        <v>1680</v>
      </c>
      <c r="AC758" t="s">
        <v>646</v>
      </c>
      <c r="AD758" t="s">
        <v>631</v>
      </c>
      <c r="AE758" t="s">
        <v>515</v>
      </c>
      <c r="AF758" t="s">
        <v>515</v>
      </c>
      <c r="AG758" t="s">
        <v>516</v>
      </c>
      <c r="AH758" t="s">
        <v>517</v>
      </c>
      <c r="AI758" t="s">
        <v>515</v>
      </c>
      <c r="AJ758" t="s">
        <v>518</v>
      </c>
      <c r="AK758" t="s">
        <v>2275</v>
      </c>
      <c r="AL758" t="s">
        <v>2276</v>
      </c>
      <c r="AM758" t="s">
        <v>521</v>
      </c>
      <c r="AN758" t="s">
        <v>515</v>
      </c>
    </row>
    <row r="759" spans="1:40">
      <c r="A759" s="2">
        <v>758</v>
      </c>
      <c r="B759" t="s">
        <v>497</v>
      </c>
      <c r="C759" t="s">
        <v>761</v>
      </c>
      <c r="D759" t="s">
        <v>20</v>
      </c>
      <c r="E759" t="s">
        <v>2821</v>
      </c>
      <c r="F759" t="s">
        <v>322</v>
      </c>
      <c r="G759" t="s">
        <v>323</v>
      </c>
      <c r="H759" t="s">
        <v>677</v>
      </c>
      <c r="I759" s="3">
        <v>29</v>
      </c>
      <c r="J759" s="3">
        <v>0</v>
      </c>
      <c r="K759" s="3">
        <v>0</v>
      </c>
      <c r="L759" s="4">
        <v>990.37</v>
      </c>
      <c r="M759" s="4">
        <v>0</v>
      </c>
      <c r="N759" s="4">
        <v>0</v>
      </c>
      <c r="O759" s="2">
        <v>10</v>
      </c>
      <c r="P759" s="2">
        <v>278</v>
      </c>
      <c r="Q759" t="s">
        <v>21</v>
      </c>
      <c r="R759" t="s">
        <v>525</v>
      </c>
      <c r="S759" t="s">
        <v>1472</v>
      </c>
      <c r="T759" t="s">
        <v>515</v>
      </c>
      <c r="U759" t="s">
        <v>515</v>
      </c>
      <c r="V759" t="s">
        <v>625</v>
      </c>
      <c r="W759" t="s">
        <v>640</v>
      </c>
      <c r="X759" t="s">
        <v>515</v>
      </c>
      <c r="Y759" t="s">
        <v>515</v>
      </c>
      <c r="Z759" t="s">
        <v>682</v>
      </c>
      <c r="AA759" t="s">
        <v>1473</v>
      </c>
      <c r="AB759" t="s">
        <v>683</v>
      </c>
      <c r="AC759" t="s">
        <v>646</v>
      </c>
      <c r="AD759" t="s">
        <v>631</v>
      </c>
      <c r="AE759" t="s">
        <v>515</v>
      </c>
      <c r="AF759" t="s">
        <v>515</v>
      </c>
      <c r="AG759" t="s">
        <v>516</v>
      </c>
      <c r="AH759" t="s">
        <v>517</v>
      </c>
      <c r="AI759" t="s">
        <v>515</v>
      </c>
      <c r="AJ759" t="s">
        <v>518</v>
      </c>
      <c r="AK759" t="s">
        <v>2822</v>
      </c>
      <c r="AL759" t="s">
        <v>2823</v>
      </c>
      <c r="AM759" t="s">
        <v>521</v>
      </c>
      <c r="AN759" t="s">
        <v>515</v>
      </c>
    </row>
    <row r="760" spans="1:40">
      <c r="A760" s="2">
        <v>759</v>
      </c>
      <c r="B760" t="s">
        <v>497</v>
      </c>
      <c r="C760" t="s">
        <v>572</v>
      </c>
      <c r="D760" t="s">
        <v>9</v>
      </c>
      <c r="E760" t="s">
        <v>2824</v>
      </c>
      <c r="F760" t="s">
        <v>324</v>
      </c>
      <c r="G760" t="s">
        <v>325</v>
      </c>
      <c r="H760" t="s">
        <v>524</v>
      </c>
      <c r="I760" s="3">
        <v>3</v>
      </c>
      <c r="J760" s="3">
        <v>0</v>
      </c>
      <c r="K760" s="3">
        <v>0</v>
      </c>
      <c r="L760" s="4">
        <v>17710.38</v>
      </c>
      <c r="M760" s="4">
        <v>0</v>
      </c>
      <c r="N760" s="4">
        <v>0</v>
      </c>
      <c r="O760" s="2">
        <v>4</v>
      </c>
      <c r="P760" s="2">
        <v>110</v>
      </c>
      <c r="Q760" t="s">
        <v>10</v>
      </c>
      <c r="R760" t="s">
        <v>501</v>
      </c>
      <c r="S760" t="s">
        <v>2825</v>
      </c>
      <c r="T760" t="s">
        <v>515</v>
      </c>
      <c r="U760" t="s">
        <v>515</v>
      </c>
      <c r="V760" t="s">
        <v>2826</v>
      </c>
      <c r="W760" t="s">
        <v>2827</v>
      </c>
      <c r="X760" t="s">
        <v>515</v>
      </c>
      <c r="Y760" t="s">
        <v>515</v>
      </c>
      <c r="Z760" t="s">
        <v>2828</v>
      </c>
      <c r="AA760" t="s">
        <v>2829</v>
      </c>
      <c r="AB760" t="s">
        <v>2830</v>
      </c>
      <c r="AC760" t="s">
        <v>2831</v>
      </c>
      <c r="AD760" t="s">
        <v>537</v>
      </c>
      <c r="AE760" t="s">
        <v>515</v>
      </c>
      <c r="AF760" t="s">
        <v>515</v>
      </c>
      <c r="AG760" t="s">
        <v>516</v>
      </c>
      <c r="AH760" t="s">
        <v>585</v>
      </c>
      <c r="AI760" t="s">
        <v>515</v>
      </c>
      <c r="AJ760" t="s">
        <v>518</v>
      </c>
      <c r="AK760" t="s">
        <v>2832</v>
      </c>
      <c r="AL760" t="s">
        <v>2833</v>
      </c>
      <c r="AM760" t="s">
        <v>588</v>
      </c>
      <c r="AN760" t="s">
        <v>515</v>
      </c>
    </row>
    <row r="761" spans="1:40">
      <c r="A761" s="2">
        <v>760</v>
      </c>
      <c r="B761" t="s">
        <v>497</v>
      </c>
      <c r="C761" t="s">
        <v>572</v>
      </c>
      <c r="D761" t="s">
        <v>9</v>
      </c>
      <c r="E761" t="s">
        <v>2834</v>
      </c>
      <c r="F761" t="s">
        <v>326</v>
      </c>
      <c r="G761" t="s">
        <v>327</v>
      </c>
      <c r="H761" t="s">
        <v>524</v>
      </c>
      <c r="I761" s="3">
        <v>1</v>
      </c>
      <c r="J761" s="3">
        <v>0</v>
      </c>
      <c r="K761" s="3">
        <v>0</v>
      </c>
      <c r="L761" s="4">
        <v>11947</v>
      </c>
      <c r="M761" s="4">
        <v>0</v>
      </c>
      <c r="N761" s="4">
        <v>0</v>
      </c>
      <c r="O761" s="2">
        <v>6</v>
      </c>
      <c r="P761" s="2">
        <v>167</v>
      </c>
      <c r="Q761" t="s">
        <v>10</v>
      </c>
      <c r="R761" t="s">
        <v>501</v>
      </c>
      <c r="S761" t="s">
        <v>2835</v>
      </c>
      <c r="T761" t="s">
        <v>515</v>
      </c>
      <c r="U761" t="s">
        <v>515</v>
      </c>
      <c r="V761" t="s">
        <v>2836</v>
      </c>
      <c r="W761" t="s">
        <v>2837</v>
      </c>
      <c r="X761" t="s">
        <v>515</v>
      </c>
      <c r="Y761" t="s">
        <v>515</v>
      </c>
      <c r="Z761" t="s">
        <v>2828</v>
      </c>
      <c r="AA761" t="s">
        <v>2838</v>
      </c>
      <c r="AB761" t="s">
        <v>2830</v>
      </c>
      <c r="AC761" t="s">
        <v>2831</v>
      </c>
      <c r="AD761" t="s">
        <v>537</v>
      </c>
      <c r="AE761" t="s">
        <v>515</v>
      </c>
      <c r="AF761" t="s">
        <v>515</v>
      </c>
      <c r="AG761" t="s">
        <v>516</v>
      </c>
      <c r="AH761" t="s">
        <v>585</v>
      </c>
      <c r="AI761" t="s">
        <v>515</v>
      </c>
      <c r="AJ761" t="s">
        <v>518</v>
      </c>
      <c r="AK761" t="s">
        <v>2839</v>
      </c>
      <c r="AL761" t="s">
        <v>2840</v>
      </c>
      <c r="AM761" t="s">
        <v>588</v>
      </c>
      <c r="AN761" t="s">
        <v>515</v>
      </c>
    </row>
    <row r="762" spans="1:40">
      <c r="A762" s="2">
        <v>761</v>
      </c>
      <c r="B762" t="s">
        <v>497</v>
      </c>
      <c r="C762" t="s">
        <v>718</v>
      </c>
      <c r="D762" t="s">
        <v>9</v>
      </c>
      <c r="E762" t="s">
        <v>2841</v>
      </c>
      <c r="F762" t="s">
        <v>328</v>
      </c>
      <c r="G762" t="s">
        <v>329</v>
      </c>
      <c r="H762" t="s">
        <v>524</v>
      </c>
      <c r="I762" s="3">
        <v>0</v>
      </c>
      <c r="J762" s="3">
        <v>16</v>
      </c>
      <c r="K762" s="3">
        <v>0</v>
      </c>
      <c r="L762" s="4">
        <v>0</v>
      </c>
      <c r="M762" s="4">
        <v>91539.82</v>
      </c>
      <c r="N762" s="4">
        <v>0</v>
      </c>
      <c r="O762" s="2">
        <v>4</v>
      </c>
      <c r="P762" s="2">
        <v>105</v>
      </c>
      <c r="Q762" t="s">
        <v>10</v>
      </c>
      <c r="R762" t="s">
        <v>501</v>
      </c>
      <c r="S762" t="s">
        <v>2842</v>
      </c>
      <c r="T762" t="s">
        <v>515</v>
      </c>
      <c r="U762" t="s">
        <v>515</v>
      </c>
      <c r="V762" t="s">
        <v>1096</v>
      </c>
      <c r="W762" t="s">
        <v>2843</v>
      </c>
      <c r="X762" t="s">
        <v>515</v>
      </c>
      <c r="Y762" t="s">
        <v>515</v>
      </c>
      <c r="Z762" t="s">
        <v>2828</v>
      </c>
      <c r="AA762" t="s">
        <v>2844</v>
      </c>
      <c r="AB762" t="s">
        <v>2830</v>
      </c>
      <c r="AC762" t="s">
        <v>2831</v>
      </c>
      <c r="AD762" t="s">
        <v>537</v>
      </c>
      <c r="AE762" t="s">
        <v>515</v>
      </c>
      <c r="AF762" t="s">
        <v>515</v>
      </c>
      <c r="AG762" t="s">
        <v>516</v>
      </c>
      <c r="AH762" t="s">
        <v>517</v>
      </c>
      <c r="AI762" t="s">
        <v>515</v>
      </c>
      <c r="AJ762" t="s">
        <v>518</v>
      </c>
      <c r="AK762" t="s">
        <v>2845</v>
      </c>
      <c r="AL762" t="s">
        <v>2846</v>
      </c>
      <c r="AM762" t="s">
        <v>521</v>
      </c>
      <c r="AN762" t="s">
        <v>515</v>
      </c>
    </row>
    <row r="763" spans="1:40">
      <c r="A763" s="2">
        <v>762</v>
      </c>
      <c r="B763" t="s">
        <v>497</v>
      </c>
      <c r="C763" t="s">
        <v>558</v>
      </c>
      <c r="D763" t="s">
        <v>22</v>
      </c>
      <c r="E763" t="s">
        <v>2847</v>
      </c>
      <c r="F763" t="s">
        <v>328</v>
      </c>
      <c r="G763" t="s">
        <v>329</v>
      </c>
      <c r="H763" t="s">
        <v>524</v>
      </c>
      <c r="I763" s="3">
        <v>5</v>
      </c>
      <c r="J763" s="3">
        <v>0</v>
      </c>
      <c r="K763" s="3">
        <v>0</v>
      </c>
      <c r="L763" s="4">
        <v>28672.57</v>
      </c>
      <c r="M763" s="4">
        <v>0</v>
      </c>
      <c r="N763" s="4">
        <v>0</v>
      </c>
      <c r="O763" s="2">
        <v>6</v>
      </c>
      <c r="P763" s="2">
        <v>174</v>
      </c>
      <c r="Q763" t="s">
        <v>23</v>
      </c>
      <c r="R763" t="s">
        <v>560</v>
      </c>
      <c r="S763" t="s">
        <v>2848</v>
      </c>
      <c r="T763" t="s">
        <v>515</v>
      </c>
      <c r="U763" t="s">
        <v>515</v>
      </c>
      <c r="V763" t="s">
        <v>1096</v>
      </c>
      <c r="W763" t="s">
        <v>2843</v>
      </c>
      <c r="X763" t="s">
        <v>515</v>
      </c>
      <c r="Y763" t="s">
        <v>515</v>
      </c>
      <c r="Z763" t="s">
        <v>2828</v>
      </c>
      <c r="AA763" t="s">
        <v>2849</v>
      </c>
      <c r="AB763" t="s">
        <v>2830</v>
      </c>
      <c r="AC763" t="s">
        <v>2831</v>
      </c>
      <c r="AD763" t="s">
        <v>537</v>
      </c>
      <c r="AE763" t="s">
        <v>515</v>
      </c>
      <c r="AF763" t="s">
        <v>515</v>
      </c>
      <c r="AG763" t="s">
        <v>516</v>
      </c>
      <c r="AH763" t="s">
        <v>517</v>
      </c>
      <c r="AI763" t="s">
        <v>515</v>
      </c>
      <c r="AJ763" t="s">
        <v>518</v>
      </c>
      <c r="AK763" t="s">
        <v>2850</v>
      </c>
      <c r="AL763" t="s">
        <v>2851</v>
      </c>
      <c r="AM763" t="s">
        <v>521</v>
      </c>
      <c r="AN763" t="s">
        <v>515</v>
      </c>
    </row>
    <row r="764" spans="1:40">
      <c r="A764" s="2">
        <v>763</v>
      </c>
      <c r="B764" t="s">
        <v>497</v>
      </c>
      <c r="C764" t="s">
        <v>558</v>
      </c>
      <c r="D764" t="s">
        <v>22</v>
      </c>
      <c r="E764" t="s">
        <v>2852</v>
      </c>
      <c r="F764" t="s">
        <v>330</v>
      </c>
      <c r="G764" t="s">
        <v>331</v>
      </c>
      <c r="H764" t="s">
        <v>677</v>
      </c>
      <c r="I764" s="3">
        <v>36</v>
      </c>
      <c r="J764" s="3">
        <v>0</v>
      </c>
      <c r="K764" s="3">
        <v>0</v>
      </c>
      <c r="L764" s="4">
        <v>1533.15</v>
      </c>
      <c r="M764" s="4">
        <v>0</v>
      </c>
      <c r="N764" s="4">
        <v>0</v>
      </c>
      <c r="O764" s="2">
        <v>5</v>
      </c>
      <c r="P764" s="2">
        <v>127</v>
      </c>
      <c r="Q764" t="s">
        <v>23</v>
      </c>
      <c r="R764" t="s">
        <v>560</v>
      </c>
      <c r="S764" t="s">
        <v>637</v>
      </c>
      <c r="T764" t="s">
        <v>515</v>
      </c>
      <c r="U764" t="s">
        <v>515</v>
      </c>
      <c r="V764" t="s">
        <v>625</v>
      </c>
      <c r="W764" t="s">
        <v>2853</v>
      </c>
      <c r="X764" t="s">
        <v>515</v>
      </c>
      <c r="Y764" t="s">
        <v>515</v>
      </c>
      <c r="Z764" t="s">
        <v>682</v>
      </c>
      <c r="AA764" t="s">
        <v>644</v>
      </c>
      <c r="AB764" t="s">
        <v>683</v>
      </c>
      <c r="AC764" t="s">
        <v>646</v>
      </c>
      <c r="AD764" t="s">
        <v>631</v>
      </c>
      <c r="AE764" t="s">
        <v>515</v>
      </c>
      <c r="AF764" t="s">
        <v>515</v>
      </c>
      <c r="AG764" t="s">
        <v>516</v>
      </c>
      <c r="AH764" t="s">
        <v>517</v>
      </c>
      <c r="AI764" t="s">
        <v>515</v>
      </c>
      <c r="AJ764" t="s">
        <v>518</v>
      </c>
      <c r="AK764" t="s">
        <v>2854</v>
      </c>
      <c r="AL764" t="s">
        <v>2855</v>
      </c>
      <c r="AM764" t="s">
        <v>521</v>
      </c>
      <c r="AN764" t="s">
        <v>515</v>
      </c>
    </row>
    <row r="765" spans="1:40">
      <c r="A765" s="2">
        <v>764</v>
      </c>
      <c r="B765" t="s">
        <v>497</v>
      </c>
      <c r="C765" t="s">
        <v>558</v>
      </c>
      <c r="D765" t="s">
        <v>22</v>
      </c>
      <c r="E765" t="s">
        <v>2856</v>
      </c>
      <c r="F765" t="s">
        <v>330</v>
      </c>
      <c r="G765" t="s">
        <v>331</v>
      </c>
      <c r="H765" t="s">
        <v>677</v>
      </c>
      <c r="I765" s="3">
        <v>40</v>
      </c>
      <c r="J765" s="3">
        <v>0</v>
      </c>
      <c r="K765" s="3">
        <v>0</v>
      </c>
      <c r="L765" s="4">
        <v>1703.5</v>
      </c>
      <c r="M765" s="4">
        <v>0</v>
      </c>
      <c r="N765" s="4">
        <v>0</v>
      </c>
      <c r="O765" s="2">
        <v>4</v>
      </c>
      <c r="P765" s="2">
        <v>104</v>
      </c>
      <c r="Q765" t="s">
        <v>23</v>
      </c>
      <c r="R765" t="s">
        <v>560</v>
      </c>
      <c r="S765" t="s">
        <v>1492</v>
      </c>
      <c r="T765" t="s">
        <v>515</v>
      </c>
      <c r="U765" t="s">
        <v>515</v>
      </c>
      <c r="V765" t="s">
        <v>625</v>
      </c>
      <c r="W765" t="s">
        <v>2853</v>
      </c>
      <c r="X765" t="s">
        <v>515</v>
      </c>
      <c r="Y765" t="s">
        <v>515</v>
      </c>
      <c r="Z765" t="s">
        <v>682</v>
      </c>
      <c r="AA765" t="s">
        <v>1494</v>
      </c>
      <c r="AB765" t="s">
        <v>683</v>
      </c>
      <c r="AC765" t="s">
        <v>646</v>
      </c>
      <c r="AD765" t="s">
        <v>631</v>
      </c>
      <c r="AE765" t="s">
        <v>515</v>
      </c>
      <c r="AF765" t="s">
        <v>515</v>
      </c>
      <c r="AG765" t="s">
        <v>516</v>
      </c>
      <c r="AH765" t="s">
        <v>517</v>
      </c>
      <c r="AI765" t="s">
        <v>515</v>
      </c>
      <c r="AJ765" t="s">
        <v>518</v>
      </c>
      <c r="AK765" t="s">
        <v>2857</v>
      </c>
      <c r="AL765" t="s">
        <v>2858</v>
      </c>
      <c r="AM765" t="s">
        <v>521</v>
      </c>
      <c r="AN765" t="s">
        <v>515</v>
      </c>
    </row>
    <row r="766" spans="1:40">
      <c r="A766" s="2">
        <v>765</v>
      </c>
      <c r="B766" t="s">
        <v>497</v>
      </c>
      <c r="C766" t="s">
        <v>558</v>
      </c>
      <c r="D766" t="s">
        <v>22</v>
      </c>
      <c r="E766" t="s">
        <v>2859</v>
      </c>
      <c r="F766" t="s">
        <v>330</v>
      </c>
      <c r="G766" t="s">
        <v>331</v>
      </c>
      <c r="H766" t="s">
        <v>677</v>
      </c>
      <c r="I766" s="3">
        <v>20</v>
      </c>
      <c r="J766" s="3">
        <v>0</v>
      </c>
      <c r="K766" s="3">
        <v>0</v>
      </c>
      <c r="L766" s="4">
        <v>851.75</v>
      </c>
      <c r="M766" s="4">
        <v>0</v>
      </c>
      <c r="N766" s="4">
        <v>0</v>
      </c>
      <c r="O766" s="2">
        <v>4</v>
      </c>
      <c r="P766" s="2">
        <v>104</v>
      </c>
      <c r="Q766" t="s">
        <v>23</v>
      </c>
      <c r="R766" t="s">
        <v>560</v>
      </c>
      <c r="S766" t="s">
        <v>1492</v>
      </c>
      <c r="T766" t="s">
        <v>515</v>
      </c>
      <c r="U766" t="s">
        <v>515</v>
      </c>
      <c r="V766" t="s">
        <v>625</v>
      </c>
      <c r="W766" t="s">
        <v>2853</v>
      </c>
      <c r="X766" t="s">
        <v>515</v>
      </c>
      <c r="Y766" t="s">
        <v>515</v>
      </c>
      <c r="Z766" t="s">
        <v>682</v>
      </c>
      <c r="AA766" t="s">
        <v>1494</v>
      </c>
      <c r="AB766" t="s">
        <v>683</v>
      </c>
      <c r="AC766" t="s">
        <v>646</v>
      </c>
      <c r="AD766" t="s">
        <v>631</v>
      </c>
      <c r="AE766" t="s">
        <v>515</v>
      </c>
      <c r="AF766" t="s">
        <v>515</v>
      </c>
      <c r="AG766" t="s">
        <v>516</v>
      </c>
      <c r="AH766" t="s">
        <v>517</v>
      </c>
      <c r="AI766" t="s">
        <v>515</v>
      </c>
      <c r="AJ766" t="s">
        <v>518</v>
      </c>
      <c r="AK766" t="s">
        <v>2857</v>
      </c>
      <c r="AL766" t="s">
        <v>2858</v>
      </c>
      <c r="AM766" t="s">
        <v>521</v>
      </c>
      <c r="AN766" t="s">
        <v>515</v>
      </c>
    </row>
    <row r="767" spans="1:40">
      <c r="A767" s="2">
        <v>766</v>
      </c>
      <c r="B767" t="s">
        <v>497</v>
      </c>
      <c r="C767" t="s">
        <v>742</v>
      </c>
      <c r="D767" t="s">
        <v>9</v>
      </c>
      <c r="E767" t="s">
        <v>2860</v>
      </c>
      <c r="F767" t="s">
        <v>332</v>
      </c>
      <c r="G767" t="s">
        <v>333</v>
      </c>
      <c r="H767" t="s">
        <v>524</v>
      </c>
      <c r="I767" s="3">
        <v>5</v>
      </c>
      <c r="J767" s="3">
        <v>0</v>
      </c>
      <c r="K767" s="3">
        <v>0</v>
      </c>
      <c r="L767" s="4">
        <v>3154.12</v>
      </c>
      <c r="M767" s="4">
        <v>0</v>
      </c>
      <c r="N767" s="4">
        <v>0</v>
      </c>
      <c r="O767" s="2">
        <v>1</v>
      </c>
      <c r="P767" s="2">
        <v>7</v>
      </c>
      <c r="Q767" t="s">
        <v>10</v>
      </c>
      <c r="R767" t="s">
        <v>501</v>
      </c>
      <c r="S767" t="s">
        <v>1756</v>
      </c>
      <c r="T767" t="s">
        <v>515</v>
      </c>
      <c r="U767" t="s">
        <v>515</v>
      </c>
      <c r="V767" t="s">
        <v>625</v>
      </c>
      <c r="W767" t="s">
        <v>333</v>
      </c>
      <c r="X767" t="s">
        <v>515</v>
      </c>
      <c r="Y767" t="s">
        <v>515</v>
      </c>
      <c r="Z767" t="s">
        <v>1720</v>
      </c>
      <c r="AA767" t="s">
        <v>1757</v>
      </c>
      <c r="AB767" t="s">
        <v>1722</v>
      </c>
      <c r="AC767" t="s">
        <v>655</v>
      </c>
      <c r="AD767" t="s">
        <v>631</v>
      </c>
      <c r="AE767" t="s">
        <v>515</v>
      </c>
      <c r="AF767" t="s">
        <v>515</v>
      </c>
      <c r="AG767" t="s">
        <v>516</v>
      </c>
      <c r="AH767" t="s">
        <v>517</v>
      </c>
      <c r="AI767" t="s">
        <v>515</v>
      </c>
      <c r="AJ767" t="s">
        <v>518</v>
      </c>
      <c r="AK767" t="s">
        <v>1758</v>
      </c>
      <c r="AL767" t="s">
        <v>1759</v>
      </c>
      <c r="AM767" t="s">
        <v>521</v>
      </c>
      <c r="AN767" t="s">
        <v>515</v>
      </c>
    </row>
    <row r="768" spans="1:40">
      <c r="A768" s="2">
        <v>767</v>
      </c>
      <c r="B768" t="s">
        <v>497</v>
      </c>
      <c r="C768" t="s">
        <v>718</v>
      </c>
      <c r="D768" t="s">
        <v>9</v>
      </c>
      <c r="E768" t="s">
        <v>2861</v>
      </c>
      <c r="F768" t="s">
        <v>334</v>
      </c>
      <c r="G768" t="s">
        <v>335</v>
      </c>
      <c r="H768" t="s">
        <v>500</v>
      </c>
      <c r="I768" s="3">
        <v>2</v>
      </c>
      <c r="J768" s="3">
        <v>0</v>
      </c>
      <c r="K768" s="3">
        <v>0</v>
      </c>
      <c r="L768" s="4">
        <v>114075.22</v>
      </c>
      <c r="M768" s="4">
        <v>0</v>
      </c>
      <c r="N768" s="4">
        <v>0</v>
      </c>
      <c r="O768" s="2">
        <v>2</v>
      </c>
      <c r="P768" s="2">
        <v>43</v>
      </c>
      <c r="Q768" t="s">
        <v>13</v>
      </c>
      <c r="R768" t="s">
        <v>720</v>
      </c>
      <c r="S768" t="s">
        <v>721</v>
      </c>
      <c r="T768" t="s">
        <v>515</v>
      </c>
      <c r="U768" t="s">
        <v>515</v>
      </c>
      <c r="V768" t="s">
        <v>2862</v>
      </c>
      <c r="W768" t="s">
        <v>2863</v>
      </c>
      <c r="X768" t="s">
        <v>515</v>
      </c>
      <c r="Y768" t="s">
        <v>515</v>
      </c>
      <c r="Z768" t="s">
        <v>509</v>
      </c>
      <c r="AA768" t="s">
        <v>723</v>
      </c>
      <c r="AB768" t="s">
        <v>511</v>
      </c>
      <c r="AC768" t="s">
        <v>512</v>
      </c>
      <c r="AD768" t="s">
        <v>513</v>
      </c>
      <c r="AE768" t="s">
        <v>515</v>
      </c>
      <c r="AF768" t="s">
        <v>515</v>
      </c>
      <c r="AG768" t="s">
        <v>516</v>
      </c>
      <c r="AH768" t="s">
        <v>517</v>
      </c>
      <c r="AI768" t="s">
        <v>515</v>
      </c>
      <c r="AJ768" t="s">
        <v>518</v>
      </c>
      <c r="AK768" t="s">
        <v>2864</v>
      </c>
      <c r="AL768" t="s">
        <v>2865</v>
      </c>
      <c r="AM768" t="s">
        <v>521</v>
      </c>
      <c r="AN768" t="s">
        <v>515</v>
      </c>
    </row>
    <row r="769" spans="1:40">
      <c r="A769" s="2">
        <v>768</v>
      </c>
      <c r="B769" t="s">
        <v>497</v>
      </c>
      <c r="C769" t="s">
        <v>718</v>
      </c>
      <c r="D769" t="s">
        <v>9</v>
      </c>
      <c r="E769" t="s">
        <v>2866</v>
      </c>
      <c r="F769" t="s">
        <v>336</v>
      </c>
      <c r="G769" t="s">
        <v>337</v>
      </c>
      <c r="H769" t="s">
        <v>500</v>
      </c>
      <c r="I769" s="3">
        <v>1</v>
      </c>
      <c r="J769" s="3">
        <v>0</v>
      </c>
      <c r="K769" s="3">
        <v>0</v>
      </c>
      <c r="L769" s="4">
        <v>42093.53</v>
      </c>
      <c r="M769" s="4">
        <v>0</v>
      </c>
      <c r="N769" s="4">
        <v>0</v>
      </c>
      <c r="O769" s="2">
        <v>2</v>
      </c>
      <c r="P769" s="2">
        <v>43</v>
      </c>
      <c r="Q769" t="s">
        <v>13</v>
      </c>
      <c r="R769" t="s">
        <v>720</v>
      </c>
      <c r="S769" t="s">
        <v>721</v>
      </c>
      <c r="T769" t="s">
        <v>515</v>
      </c>
      <c r="U769" t="s">
        <v>515</v>
      </c>
      <c r="V769" t="s">
        <v>529</v>
      </c>
      <c r="W769" t="s">
        <v>2867</v>
      </c>
      <c r="X769" t="s">
        <v>515</v>
      </c>
      <c r="Y769" t="s">
        <v>515</v>
      </c>
      <c r="Z769" t="s">
        <v>509</v>
      </c>
      <c r="AA769" t="s">
        <v>723</v>
      </c>
      <c r="AB769" t="s">
        <v>511</v>
      </c>
      <c r="AC769" t="s">
        <v>512</v>
      </c>
      <c r="AD769" t="s">
        <v>513</v>
      </c>
      <c r="AE769" t="s">
        <v>515</v>
      </c>
      <c r="AF769" t="s">
        <v>515</v>
      </c>
      <c r="AG769" t="s">
        <v>516</v>
      </c>
      <c r="AH769" t="s">
        <v>517</v>
      </c>
      <c r="AI769" t="s">
        <v>515</v>
      </c>
      <c r="AJ769" t="s">
        <v>518</v>
      </c>
      <c r="AK769" t="s">
        <v>724</v>
      </c>
      <c r="AL769" t="s">
        <v>725</v>
      </c>
      <c r="AM769" t="s">
        <v>521</v>
      </c>
      <c r="AN769" t="s">
        <v>515</v>
      </c>
    </row>
    <row r="770" spans="1:40">
      <c r="A770" s="2">
        <v>769</v>
      </c>
      <c r="B770" t="s">
        <v>497</v>
      </c>
      <c r="C770" t="s">
        <v>2868</v>
      </c>
      <c r="D770" t="s">
        <v>9</v>
      </c>
      <c r="E770" t="s">
        <v>2869</v>
      </c>
      <c r="F770" t="s">
        <v>338</v>
      </c>
      <c r="G770" t="s">
        <v>339</v>
      </c>
      <c r="H770" t="s">
        <v>636</v>
      </c>
      <c r="I770" s="3">
        <v>8</v>
      </c>
      <c r="J770" s="3">
        <v>0</v>
      </c>
      <c r="K770" s="3">
        <v>0</v>
      </c>
      <c r="L770" s="4">
        <v>56583.72</v>
      </c>
      <c r="M770" s="4">
        <v>0</v>
      </c>
      <c r="N770" s="4">
        <v>0</v>
      </c>
      <c r="O770" s="2">
        <v>8</v>
      </c>
      <c r="P770" s="2">
        <v>230</v>
      </c>
      <c r="Q770" t="s">
        <v>10</v>
      </c>
      <c r="R770" t="s">
        <v>501</v>
      </c>
      <c r="S770" t="s">
        <v>2870</v>
      </c>
      <c r="T770" t="s">
        <v>515</v>
      </c>
      <c r="U770" t="s">
        <v>515</v>
      </c>
      <c r="V770" t="s">
        <v>2871</v>
      </c>
      <c r="W770" t="s">
        <v>2872</v>
      </c>
      <c r="X770" t="s">
        <v>515</v>
      </c>
      <c r="Y770" t="s">
        <v>515</v>
      </c>
      <c r="Z770" t="s">
        <v>2279</v>
      </c>
      <c r="AA770" t="s">
        <v>2873</v>
      </c>
      <c r="AB770" t="s">
        <v>2281</v>
      </c>
      <c r="AC770" t="s">
        <v>655</v>
      </c>
      <c r="AD770" t="s">
        <v>631</v>
      </c>
      <c r="AE770" t="s">
        <v>515</v>
      </c>
      <c r="AF770" t="s">
        <v>515</v>
      </c>
      <c r="AG770" t="s">
        <v>516</v>
      </c>
      <c r="AH770" t="s">
        <v>517</v>
      </c>
      <c r="AI770" t="s">
        <v>515</v>
      </c>
      <c r="AJ770" t="s">
        <v>518</v>
      </c>
      <c r="AK770" t="s">
        <v>2874</v>
      </c>
      <c r="AL770" t="s">
        <v>2875</v>
      </c>
      <c r="AM770" t="s">
        <v>521</v>
      </c>
      <c r="AN770" t="s">
        <v>515</v>
      </c>
    </row>
    <row r="771" spans="1:40">
      <c r="A771" s="2">
        <v>770</v>
      </c>
      <c r="B771" t="s">
        <v>497</v>
      </c>
      <c r="C771" t="s">
        <v>2876</v>
      </c>
      <c r="D771" t="s">
        <v>9</v>
      </c>
      <c r="E771" t="s">
        <v>2877</v>
      </c>
      <c r="F771" t="s">
        <v>338</v>
      </c>
      <c r="G771" t="s">
        <v>339</v>
      </c>
      <c r="H771" t="s">
        <v>636</v>
      </c>
      <c r="I771" s="3">
        <v>5</v>
      </c>
      <c r="J771" s="3">
        <v>0</v>
      </c>
      <c r="K771" s="3">
        <v>0</v>
      </c>
      <c r="L771" s="4">
        <v>35364.83</v>
      </c>
      <c r="M771" s="4">
        <v>0</v>
      </c>
      <c r="N771" s="4">
        <v>0</v>
      </c>
      <c r="O771" s="2">
        <v>6</v>
      </c>
      <c r="P771" s="2">
        <v>151</v>
      </c>
      <c r="Q771" t="s">
        <v>10</v>
      </c>
      <c r="R771" t="s">
        <v>501</v>
      </c>
      <c r="S771" t="s">
        <v>2878</v>
      </c>
      <c r="T771" t="s">
        <v>515</v>
      </c>
      <c r="U771" t="s">
        <v>515</v>
      </c>
      <c r="V771" t="s">
        <v>2871</v>
      </c>
      <c r="W771" t="s">
        <v>2872</v>
      </c>
      <c r="X771" t="s">
        <v>515</v>
      </c>
      <c r="Y771" t="s">
        <v>515</v>
      </c>
      <c r="Z771" t="s">
        <v>2279</v>
      </c>
      <c r="AA771" t="s">
        <v>2879</v>
      </c>
      <c r="AB771" t="s">
        <v>2281</v>
      </c>
      <c r="AC771" t="s">
        <v>655</v>
      </c>
      <c r="AD771" t="s">
        <v>631</v>
      </c>
      <c r="AE771" t="s">
        <v>515</v>
      </c>
      <c r="AF771" t="s">
        <v>515</v>
      </c>
      <c r="AG771" t="s">
        <v>516</v>
      </c>
      <c r="AH771" t="s">
        <v>517</v>
      </c>
      <c r="AI771" t="s">
        <v>515</v>
      </c>
      <c r="AJ771" t="s">
        <v>518</v>
      </c>
      <c r="AK771" t="s">
        <v>2880</v>
      </c>
      <c r="AL771" t="s">
        <v>2881</v>
      </c>
      <c r="AM771" t="s">
        <v>521</v>
      </c>
      <c r="AN771" t="s">
        <v>515</v>
      </c>
    </row>
    <row r="772" spans="1:40">
      <c r="A772" s="2">
        <v>771</v>
      </c>
      <c r="B772" t="s">
        <v>497</v>
      </c>
      <c r="C772" t="s">
        <v>2876</v>
      </c>
      <c r="D772" t="s">
        <v>9</v>
      </c>
      <c r="E772" t="s">
        <v>2882</v>
      </c>
      <c r="F772" t="s">
        <v>338</v>
      </c>
      <c r="G772" t="s">
        <v>339</v>
      </c>
      <c r="H772" t="s">
        <v>636</v>
      </c>
      <c r="I772" s="3">
        <v>3</v>
      </c>
      <c r="J772" s="3">
        <v>0</v>
      </c>
      <c r="K772" s="3">
        <v>0</v>
      </c>
      <c r="L772" s="4">
        <v>21218.9</v>
      </c>
      <c r="M772" s="4">
        <v>0</v>
      </c>
      <c r="N772" s="4">
        <v>0</v>
      </c>
      <c r="O772" s="2">
        <v>6</v>
      </c>
      <c r="P772" s="2">
        <v>151</v>
      </c>
      <c r="Q772" t="s">
        <v>10</v>
      </c>
      <c r="R772" t="s">
        <v>501</v>
      </c>
      <c r="S772" t="s">
        <v>2878</v>
      </c>
      <c r="T772" t="s">
        <v>515</v>
      </c>
      <c r="U772" t="s">
        <v>515</v>
      </c>
      <c r="V772" t="s">
        <v>2871</v>
      </c>
      <c r="W772" t="s">
        <v>2872</v>
      </c>
      <c r="X772" t="s">
        <v>515</v>
      </c>
      <c r="Y772" t="s">
        <v>515</v>
      </c>
      <c r="Z772" t="s">
        <v>2279</v>
      </c>
      <c r="AA772" t="s">
        <v>2879</v>
      </c>
      <c r="AB772" t="s">
        <v>2281</v>
      </c>
      <c r="AC772" t="s">
        <v>655</v>
      </c>
      <c r="AD772" t="s">
        <v>631</v>
      </c>
      <c r="AE772" t="s">
        <v>515</v>
      </c>
      <c r="AF772" t="s">
        <v>515</v>
      </c>
      <c r="AG772" t="s">
        <v>516</v>
      </c>
      <c r="AH772" t="s">
        <v>517</v>
      </c>
      <c r="AI772" t="s">
        <v>515</v>
      </c>
      <c r="AJ772" t="s">
        <v>518</v>
      </c>
      <c r="AK772" t="s">
        <v>2880</v>
      </c>
      <c r="AL772" t="s">
        <v>2881</v>
      </c>
      <c r="AM772" t="s">
        <v>521</v>
      </c>
      <c r="AN772" t="s">
        <v>515</v>
      </c>
    </row>
    <row r="773" spans="1:40">
      <c r="A773" s="2">
        <v>772</v>
      </c>
      <c r="B773" t="s">
        <v>497</v>
      </c>
      <c r="C773" t="s">
        <v>748</v>
      </c>
      <c r="D773" t="s">
        <v>9</v>
      </c>
      <c r="E773" t="s">
        <v>2883</v>
      </c>
      <c r="F773" t="s">
        <v>338</v>
      </c>
      <c r="G773" t="s">
        <v>339</v>
      </c>
      <c r="H773" t="s">
        <v>636</v>
      </c>
      <c r="I773" s="3">
        <v>4</v>
      </c>
      <c r="J773" s="3">
        <v>1</v>
      </c>
      <c r="K773" s="3">
        <v>0</v>
      </c>
      <c r="L773" s="4">
        <v>28291.86</v>
      </c>
      <c r="M773" s="4">
        <v>7072.97</v>
      </c>
      <c r="N773" s="4">
        <v>0</v>
      </c>
      <c r="O773" s="2">
        <v>1</v>
      </c>
      <c r="P773" s="2">
        <v>14</v>
      </c>
      <c r="Q773" t="s">
        <v>10</v>
      </c>
      <c r="R773" t="s">
        <v>501</v>
      </c>
      <c r="S773" t="s">
        <v>2884</v>
      </c>
      <c r="T773" t="s">
        <v>515</v>
      </c>
      <c r="U773" t="s">
        <v>515</v>
      </c>
      <c r="V773" t="s">
        <v>845</v>
      </c>
      <c r="W773" t="s">
        <v>2885</v>
      </c>
      <c r="X773" t="s">
        <v>515</v>
      </c>
      <c r="Y773" t="s">
        <v>515</v>
      </c>
      <c r="Z773" t="s">
        <v>2279</v>
      </c>
      <c r="AA773" t="s">
        <v>2886</v>
      </c>
      <c r="AB773" t="s">
        <v>2281</v>
      </c>
      <c r="AC773" t="s">
        <v>655</v>
      </c>
      <c r="AD773" t="s">
        <v>631</v>
      </c>
      <c r="AE773" t="s">
        <v>515</v>
      </c>
      <c r="AF773" t="s">
        <v>515</v>
      </c>
      <c r="AG773" t="s">
        <v>516</v>
      </c>
      <c r="AH773" t="s">
        <v>517</v>
      </c>
      <c r="AI773" t="s">
        <v>515</v>
      </c>
      <c r="AJ773" t="s">
        <v>518</v>
      </c>
      <c r="AK773" t="s">
        <v>2887</v>
      </c>
      <c r="AL773" t="s">
        <v>2888</v>
      </c>
      <c r="AM773" t="s">
        <v>521</v>
      </c>
      <c r="AN773" t="s">
        <v>515</v>
      </c>
    </row>
    <row r="774" spans="1:40">
      <c r="A774" s="2">
        <v>773</v>
      </c>
      <c r="B774" t="s">
        <v>497</v>
      </c>
      <c r="C774" t="s">
        <v>718</v>
      </c>
      <c r="D774" t="s">
        <v>9</v>
      </c>
      <c r="E774" t="s">
        <v>2889</v>
      </c>
      <c r="F774" t="s">
        <v>338</v>
      </c>
      <c r="G774" t="s">
        <v>339</v>
      </c>
      <c r="H774" t="s">
        <v>636</v>
      </c>
      <c r="I774" s="3">
        <v>14</v>
      </c>
      <c r="J774" s="3">
        <v>1</v>
      </c>
      <c r="K774" s="3">
        <v>0</v>
      </c>
      <c r="L774" s="4">
        <v>99021.51</v>
      </c>
      <c r="M774" s="4">
        <v>7072.97</v>
      </c>
      <c r="N774" s="4">
        <v>0</v>
      </c>
      <c r="O774" s="2">
        <v>2</v>
      </c>
      <c r="P774" s="2">
        <v>34</v>
      </c>
      <c r="Q774" t="s">
        <v>10</v>
      </c>
      <c r="R774" t="s">
        <v>501</v>
      </c>
      <c r="S774" t="s">
        <v>2870</v>
      </c>
      <c r="T774" t="s">
        <v>515</v>
      </c>
      <c r="U774" t="s">
        <v>515</v>
      </c>
      <c r="V774" t="s">
        <v>845</v>
      </c>
      <c r="W774" t="s">
        <v>2885</v>
      </c>
      <c r="X774" t="s">
        <v>515</v>
      </c>
      <c r="Y774" t="s">
        <v>515</v>
      </c>
      <c r="Z774" t="s">
        <v>2279</v>
      </c>
      <c r="AA774" t="s">
        <v>2873</v>
      </c>
      <c r="AB774" t="s">
        <v>2281</v>
      </c>
      <c r="AC774" t="s">
        <v>655</v>
      </c>
      <c r="AD774" t="s">
        <v>631</v>
      </c>
      <c r="AE774" t="s">
        <v>515</v>
      </c>
      <c r="AF774" t="s">
        <v>515</v>
      </c>
      <c r="AG774" t="s">
        <v>516</v>
      </c>
      <c r="AH774" t="s">
        <v>517</v>
      </c>
      <c r="AI774" t="s">
        <v>515</v>
      </c>
      <c r="AJ774" t="s">
        <v>518</v>
      </c>
      <c r="AK774" t="s">
        <v>2890</v>
      </c>
      <c r="AL774" t="s">
        <v>2891</v>
      </c>
      <c r="AM774" t="s">
        <v>521</v>
      </c>
      <c r="AN774" t="s">
        <v>515</v>
      </c>
    </row>
    <row r="775" spans="1:40">
      <c r="A775" s="2">
        <v>774</v>
      </c>
      <c r="B775" t="s">
        <v>497</v>
      </c>
      <c r="C775" t="s">
        <v>718</v>
      </c>
      <c r="D775" t="s">
        <v>9</v>
      </c>
      <c r="E775" t="s">
        <v>2892</v>
      </c>
      <c r="F775" t="s">
        <v>338</v>
      </c>
      <c r="G775" t="s">
        <v>339</v>
      </c>
      <c r="H775" t="s">
        <v>636</v>
      </c>
      <c r="I775" s="3">
        <v>7</v>
      </c>
      <c r="J775" s="3">
        <v>0</v>
      </c>
      <c r="K775" s="3">
        <v>0</v>
      </c>
      <c r="L775" s="4">
        <v>49510.76</v>
      </c>
      <c r="M775" s="4">
        <v>0</v>
      </c>
      <c r="N775" s="4">
        <v>0</v>
      </c>
      <c r="O775" s="2">
        <v>2</v>
      </c>
      <c r="P775" s="2">
        <v>36</v>
      </c>
      <c r="Q775" t="s">
        <v>10</v>
      </c>
      <c r="R775" t="s">
        <v>501</v>
      </c>
      <c r="S775" t="s">
        <v>2893</v>
      </c>
      <c r="T775" t="s">
        <v>515</v>
      </c>
      <c r="U775" t="s">
        <v>515</v>
      </c>
      <c r="V775" t="s">
        <v>2871</v>
      </c>
      <c r="W775" t="s">
        <v>2872</v>
      </c>
      <c r="X775" t="s">
        <v>515</v>
      </c>
      <c r="Y775" t="s">
        <v>515</v>
      </c>
      <c r="Z775" t="s">
        <v>2279</v>
      </c>
      <c r="AA775" t="s">
        <v>2894</v>
      </c>
      <c r="AB775" t="s">
        <v>2281</v>
      </c>
      <c r="AC775" t="s">
        <v>655</v>
      </c>
      <c r="AD775" t="s">
        <v>631</v>
      </c>
      <c r="AE775" t="s">
        <v>515</v>
      </c>
      <c r="AF775" t="s">
        <v>515</v>
      </c>
      <c r="AG775" t="s">
        <v>516</v>
      </c>
      <c r="AH775" t="s">
        <v>517</v>
      </c>
      <c r="AI775" t="s">
        <v>515</v>
      </c>
      <c r="AJ775" t="s">
        <v>518</v>
      </c>
      <c r="AK775" t="s">
        <v>2895</v>
      </c>
      <c r="AL775" t="s">
        <v>2896</v>
      </c>
      <c r="AM775" t="s">
        <v>521</v>
      </c>
      <c r="AN775" t="s">
        <v>515</v>
      </c>
    </row>
    <row r="776" spans="1:40">
      <c r="A776" s="2">
        <v>775</v>
      </c>
      <c r="B776" t="s">
        <v>497</v>
      </c>
      <c r="C776" t="s">
        <v>742</v>
      </c>
      <c r="D776" t="s">
        <v>9</v>
      </c>
      <c r="E776" t="s">
        <v>2897</v>
      </c>
      <c r="F776" t="s">
        <v>338</v>
      </c>
      <c r="G776" t="s">
        <v>339</v>
      </c>
      <c r="H776" t="s">
        <v>636</v>
      </c>
      <c r="I776" s="3">
        <v>0</v>
      </c>
      <c r="J776" s="3">
        <v>6</v>
      </c>
      <c r="K776" s="3">
        <v>0</v>
      </c>
      <c r="L776" s="4">
        <v>0</v>
      </c>
      <c r="M776" s="4">
        <v>42437.79</v>
      </c>
      <c r="N776" s="4">
        <v>0</v>
      </c>
      <c r="O776" s="2">
        <v>1</v>
      </c>
      <c r="P776" s="2">
        <v>12</v>
      </c>
      <c r="Q776" t="s">
        <v>10</v>
      </c>
      <c r="R776" t="s">
        <v>501</v>
      </c>
      <c r="S776" t="s">
        <v>2898</v>
      </c>
      <c r="T776" t="s">
        <v>515</v>
      </c>
      <c r="U776" t="s">
        <v>515</v>
      </c>
      <c r="V776" t="s">
        <v>2871</v>
      </c>
      <c r="W776" t="s">
        <v>2872</v>
      </c>
      <c r="X776" t="s">
        <v>515</v>
      </c>
      <c r="Y776" t="s">
        <v>515</v>
      </c>
      <c r="Z776" t="s">
        <v>2279</v>
      </c>
      <c r="AA776" t="s">
        <v>2899</v>
      </c>
      <c r="AB776" t="s">
        <v>2281</v>
      </c>
      <c r="AC776" t="s">
        <v>655</v>
      </c>
      <c r="AD776" t="s">
        <v>631</v>
      </c>
      <c r="AE776" t="s">
        <v>515</v>
      </c>
      <c r="AF776" t="s">
        <v>515</v>
      </c>
      <c r="AG776" t="s">
        <v>516</v>
      </c>
      <c r="AH776" t="s">
        <v>517</v>
      </c>
      <c r="AI776" t="s">
        <v>515</v>
      </c>
      <c r="AJ776" t="s">
        <v>518</v>
      </c>
      <c r="AK776" t="s">
        <v>2900</v>
      </c>
      <c r="AL776" t="s">
        <v>2901</v>
      </c>
      <c r="AM776" t="s">
        <v>521</v>
      </c>
      <c r="AN776" t="s">
        <v>515</v>
      </c>
    </row>
    <row r="777" spans="1:40">
      <c r="A777" s="2">
        <v>776</v>
      </c>
      <c r="B777" t="s">
        <v>497</v>
      </c>
      <c r="C777" t="s">
        <v>742</v>
      </c>
      <c r="D777" t="s">
        <v>9</v>
      </c>
      <c r="E777" t="s">
        <v>2902</v>
      </c>
      <c r="F777" t="s">
        <v>338</v>
      </c>
      <c r="G777" t="s">
        <v>339</v>
      </c>
      <c r="H777" t="s">
        <v>636</v>
      </c>
      <c r="I777" s="3">
        <v>0</v>
      </c>
      <c r="J777" s="3">
        <v>5</v>
      </c>
      <c r="K777" s="3">
        <v>0</v>
      </c>
      <c r="L777" s="4">
        <v>0</v>
      </c>
      <c r="M777" s="4">
        <v>35364.83</v>
      </c>
      <c r="N777" s="4">
        <v>0</v>
      </c>
      <c r="O777" s="2">
        <v>1</v>
      </c>
      <c r="P777" s="2">
        <v>12</v>
      </c>
      <c r="Q777" t="s">
        <v>10</v>
      </c>
      <c r="R777" t="s">
        <v>501</v>
      </c>
      <c r="S777" t="s">
        <v>2898</v>
      </c>
      <c r="T777" t="s">
        <v>515</v>
      </c>
      <c r="U777" t="s">
        <v>515</v>
      </c>
      <c r="V777" t="s">
        <v>845</v>
      </c>
      <c r="W777" t="s">
        <v>2885</v>
      </c>
      <c r="X777" t="s">
        <v>515</v>
      </c>
      <c r="Y777" t="s">
        <v>515</v>
      </c>
      <c r="Z777" t="s">
        <v>2279</v>
      </c>
      <c r="AA777" t="s">
        <v>2899</v>
      </c>
      <c r="AB777" t="s">
        <v>2281</v>
      </c>
      <c r="AC777" t="s">
        <v>655</v>
      </c>
      <c r="AD777" t="s">
        <v>631</v>
      </c>
      <c r="AE777" t="s">
        <v>515</v>
      </c>
      <c r="AF777" t="s">
        <v>515</v>
      </c>
      <c r="AG777" t="s">
        <v>516</v>
      </c>
      <c r="AH777" t="s">
        <v>517</v>
      </c>
      <c r="AI777" t="s">
        <v>515</v>
      </c>
      <c r="AJ777" t="s">
        <v>518</v>
      </c>
      <c r="AK777" t="s">
        <v>2900</v>
      </c>
      <c r="AL777" t="s">
        <v>2901</v>
      </c>
      <c r="AM777" t="s">
        <v>521</v>
      </c>
      <c r="AN777" t="s">
        <v>515</v>
      </c>
    </row>
    <row r="778" spans="1:40">
      <c r="A778" s="2">
        <v>777</v>
      </c>
      <c r="B778" t="s">
        <v>497</v>
      </c>
      <c r="C778" t="s">
        <v>718</v>
      </c>
      <c r="D778" t="s">
        <v>9</v>
      </c>
      <c r="E778" t="s">
        <v>2903</v>
      </c>
      <c r="F778" t="s">
        <v>338</v>
      </c>
      <c r="G778" t="s">
        <v>339</v>
      </c>
      <c r="H778" t="s">
        <v>636</v>
      </c>
      <c r="I778" s="3">
        <v>0</v>
      </c>
      <c r="J778" s="3">
        <v>8</v>
      </c>
      <c r="K778" s="3">
        <v>0</v>
      </c>
      <c r="L778" s="4">
        <v>0</v>
      </c>
      <c r="M778" s="4">
        <v>56583.69</v>
      </c>
      <c r="N778" s="4">
        <v>0</v>
      </c>
      <c r="O778" s="2">
        <v>1</v>
      </c>
      <c r="P778" s="2">
        <v>6</v>
      </c>
      <c r="Q778" t="s">
        <v>10</v>
      </c>
      <c r="R778" t="s">
        <v>501</v>
      </c>
      <c r="S778" t="s">
        <v>2893</v>
      </c>
      <c r="T778" t="s">
        <v>515</v>
      </c>
      <c r="U778" t="s">
        <v>515</v>
      </c>
      <c r="V778" t="s">
        <v>2871</v>
      </c>
      <c r="W778" t="s">
        <v>2872</v>
      </c>
      <c r="X778" t="s">
        <v>515</v>
      </c>
      <c r="Y778" t="s">
        <v>515</v>
      </c>
      <c r="Z778" t="s">
        <v>2279</v>
      </c>
      <c r="AA778" t="s">
        <v>2894</v>
      </c>
      <c r="AB778" t="s">
        <v>2281</v>
      </c>
      <c r="AC778" t="s">
        <v>655</v>
      </c>
      <c r="AD778" t="s">
        <v>631</v>
      </c>
      <c r="AE778" t="s">
        <v>515</v>
      </c>
      <c r="AF778" t="s">
        <v>515</v>
      </c>
      <c r="AG778" t="s">
        <v>516</v>
      </c>
      <c r="AH778" t="s">
        <v>517</v>
      </c>
      <c r="AI778" t="s">
        <v>515</v>
      </c>
      <c r="AJ778" t="s">
        <v>518</v>
      </c>
      <c r="AK778" t="s">
        <v>2904</v>
      </c>
      <c r="AL778" t="s">
        <v>2905</v>
      </c>
      <c r="AM778" t="s">
        <v>521</v>
      </c>
      <c r="AN778" t="s">
        <v>515</v>
      </c>
    </row>
    <row r="779" spans="1:40">
      <c r="A779" s="2">
        <v>778</v>
      </c>
      <c r="B779" t="s">
        <v>497</v>
      </c>
      <c r="C779" t="s">
        <v>2906</v>
      </c>
      <c r="D779" t="s">
        <v>20</v>
      </c>
      <c r="E779" t="s">
        <v>2907</v>
      </c>
      <c r="F779" t="s">
        <v>338</v>
      </c>
      <c r="G779" t="s">
        <v>339</v>
      </c>
      <c r="H779" t="s">
        <v>636</v>
      </c>
      <c r="I779" s="3">
        <v>1</v>
      </c>
      <c r="J779" s="3">
        <v>0</v>
      </c>
      <c r="K779" s="3">
        <v>0</v>
      </c>
      <c r="L779" s="4">
        <v>7020.99</v>
      </c>
      <c r="M779" s="4">
        <v>0</v>
      </c>
      <c r="N779" s="4">
        <v>0</v>
      </c>
      <c r="O779" s="2">
        <v>2</v>
      </c>
      <c r="P779" s="2">
        <v>42</v>
      </c>
      <c r="Q779" t="s">
        <v>21</v>
      </c>
      <c r="R779" t="s">
        <v>525</v>
      </c>
      <c r="S779" t="s">
        <v>2908</v>
      </c>
      <c r="T779" t="s">
        <v>515</v>
      </c>
      <c r="U779" t="s">
        <v>515</v>
      </c>
      <c r="V779" t="s">
        <v>2871</v>
      </c>
      <c r="W779" t="s">
        <v>2872</v>
      </c>
      <c r="X779" t="s">
        <v>515</v>
      </c>
      <c r="Y779" t="s">
        <v>515</v>
      </c>
      <c r="Z779" t="s">
        <v>2279</v>
      </c>
      <c r="AA779" t="s">
        <v>2909</v>
      </c>
      <c r="AB779" t="s">
        <v>2281</v>
      </c>
      <c r="AC779" t="s">
        <v>655</v>
      </c>
      <c r="AD779" t="s">
        <v>631</v>
      </c>
      <c r="AE779" t="s">
        <v>515</v>
      </c>
      <c r="AF779" t="s">
        <v>515</v>
      </c>
      <c r="AG779" t="s">
        <v>516</v>
      </c>
      <c r="AH779" t="s">
        <v>517</v>
      </c>
      <c r="AI779" t="s">
        <v>515</v>
      </c>
      <c r="AJ779" t="s">
        <v>518</v>
      </c>
      <c r="AK779" t="s">
        <v>2910</v>
      </c>
      <c r="AL779" t="s">
        <v>2911</v>
      </c>
      <c r="AM779" t="s">
        <v>521</v>
      </c>
      <c r="AN779" t="s">
        <v>515</v>
      </c>
    </row>
    <row r="780" spans="1:40">
      <c r="A780" s="2">
        <v>779</v>
      </c>
      <c r="B780" t="s">
        <v>497</v>
      </c>
      <c r="C780" t="s">
        <v>757</v>
      </c>
      <c r="D780" t="s">
        <v>20</v>
      </c>
      <c r="E780" t="s">
        <v>2912</v>
      </c>
      <c r="F780" t="s">
        <v>338</v>
      </c>
      <c r="G780" t="s">
        <v>339</v>
      </c>
      <c r="H780" t="s">
        <v>636</v>
      </c>
      <c r="I780" s="3">
        <v>1</v>
      </c>
      <c r="J780" s="3">
        <v>0</v>
      </c>
      <c r="K780" s="3">
        <v>0</v>
      </c>
      <c r="L780" s="4">
        <v>7020.99</v>
      </c>
      <c r="M780" s="4">
        <v>0</v>
      </c>
      <c r="N780" s="4">
        <v>0</v>
      </c>
      <c r="O780" s="2">
        <v>2</v>
      </c>
      <c r="P780" s="2">
        <v>39</v>
      </c>
      <c r="Q780" t="s">
        <v>21</v>
      </c>
      <c r="R780" t="s">
        <v>525</v>
      </c>
      <c r="S780" t="s">
        <v>2913</v>
      </c>
      <c r="T780" t="s">
        <v>515</v>
      </c>
      <c r="U780" t="s">
        <v>515</v>
      </c>
      <c r="V780" t="s">
        <v>845</v>
      </c>
      <c r="W780" t="s">
        <v>2885</v>
      </c>
      <c r="X780" t="s">
        <v>515</v>
      </c>
      <c r="Y780" t="s">
        <v>515</v>
      </c>
      <c r="Z780" t="s">
        <v>2279</v>
      </c>
      <c r="AA780" t="s">
        <v>2914</v>
      </c>
      <c r="AB780" t="s">
        <v>2281</v>
      </c>
      <c r="AC780" t="s">
        <v>655</v>
      </c>
      <c r="AD780" t="s">
        <v>631</v>
      </c>
      <c r="AE780" t="s">
        <v>515</v>
      </c>
      <c r="AF780" t="s">
        <v>515</v>
      </c>
      <c r="AG780" t="s">
        <v>516</v>
      </c>
      <c r="AH780" t="s">
        <v>517</v>
      </c>
      <c r="AI780" t="s">
        <v>515</v>
      </c>
      <c r="AJ780" t="s">
        <v>518</v>
      </c>
      <c r="AK780" t="s">
        <v>2915</v>
      </c>
      <c r="AL780" t="s">
        <v>2916</v>
      </c>
      <c r="AM780" t="s">
        <v>521</v>
      </c>
      <c r="AN780" t="s">
        <v>515</v>
      </c>
    </row>
    <row r="781" spans="1:40">
      <c r="A781" s="2">
        <v>780</v>
      </c>
      <c r="B781" t="s">
        <v>497</v>
      </c>
      <c r="C781" t="s">
        <v>757</v>
      </c>
      <c r="D781" t="s">
        <v>20</v>
      </c>
      <c r="E781" t="s">
        <v>2917</v>
      </c>
      <c r="F781" t="s">
        <v>338</v>
      </c>
      <c r="G781" t="s">
        <v>339</v>
      </c>
      <c r="H781" t="s">
        <v>636</v>
      </c>
      <c r="I781" s="3">
        <v>1</v>
      </c>
      <c r="J781" s="3">
        <v>0</v>
      </c>
      <c r="K781" s="3">
        <v>0</v>
      </c>
      <c r="L781" s="4">
        <v>7020.98</v>
      </c>
      <c r="M781" s="4">
        <v>0</v>
      </c>
      <c r="N781" s="4">
        <v>0</v>
      </c>
      <c r="O781" s="2">
        <v>2</v>
      </c>
      <c r="P781" s="2">
        <v>39</v>
      </c>
      <c r="Q781" t="s">
        <v>21</v>
      </c>
      <c r="R781" t="s">
        <v>525</v>
      </c>
      <c r="S781" t="s">
        <v>2913</v>
      </c>
      <c r="T781" t="s">
        <v>515</v>
      </c>
      <c r="U781" t="s">
        <v>515</v>
      </c>
      <c r="V781" t="s">
        <v>2871</v>
      </c>
      <c r="W781" t="s">
        <v>2872</v>
      </c>
      <c r="X781" t="s">
        <v>515</v>
      </c>
      <c r="Y781" t="s">
        <v>515</v>
      </c>
      <c r="Z781" t="s">
        <v>2279</v>
      </c>
      <c r="AA781" t="s">
        <v>2914</v>
      </c>
      <c r="AB781" t="s">
        <v>2281</v>
      </c>
      <c r="AC781" t="s">
        <v>655</v>
      </c>
      <c r="AD781" t="s">
        <v>631</v>
      </c>
      <c r="AE781" t="s">
        <v>515</v>
      </c>
      <c r="AF781" t="s">
        <v>515</v>
      </c>
      <c r="AG781" t="s">
        <v>516</v>
      </c>
      <c r="AH781" t="s">
        <v>517</v>
      </c>
      <c r="AI781" t="s">
        <v>515</v>
      </c>
      <c r="AJ781" t="s">
        <v>518</v>
      </c>
      <c r="AK781" t="s">
        <v>2915</v>
      </c>
      <c r="AL781" t="s">
        <v>2916</v>
      </c>
      <c r="AM781" t="s">
        <v>521</v>
      </c>
      <c r="AN781" t="s">
        <v>515</v>
      </c>
    </row>
    <row r="782" spans="1:40">
      <c r="A782" s="2">
        <v>781</v>
      </c>
      <c r="B782" t="s">
        <v>497</v>
      </c>
      <c r="C782" t="s">
        <v>558</v>
      </c>
      <c r="D782" t="s">
        <v>22</v>
      </c>
      <c r="E782" t="s">
        <v>2918</v>
      </c>
      <c r="F782" t="s">
        <v>340</v>
      </c>
      <c r="G782" t="s">
        <v>341</v>
      </c>
      <c r="H782" t="s">
        <v>636</v>
      </c>
      <c r="I782" s="3">
        <v>0</v>
      </c>
      <c r="J782" s="3">
        <v>0</v>
      </c>
      <c r="K782" s="3">
        <v>1</v>
      </c>
      <c r="L782" s="4">
        <v>0</v>
      </c>
      <c r="M782" s="4">
        <v>0</v>
      </c>
      <c r="N782" s="4">
        <v>8868.16</v>
      </c>
      <c r="O782" s="2">
        <v>7</v>
      </c>
      <c r="P782" s="2">
        <v>194</v>
      </c>
      <c r="Q782" t="s">
        <v>41</v>
      </c>
      <c r="R782" t="s">
        <v>882</v>
      </c>
      <c r="S782" t="s">
        <v>2278</v>
      </c>
      <c r="T782" t="s">
        <v>515</v>
      </c>
      <c r="U782" t="s">
        <v>515</v>
      </c>
      <c r="V782" t="s">
        <v>547</v>
      </c>
      <c r="W782" t="s">
        <v>2919</v>
      </c>
      <c r="X782" t="s">
        <v>515</v>
      </c>
      <c r="Y782" t="s">
        <v>515</v>
      </c>
      <c r="Z782" t="s">
        <v>2279</v>
      </c>
      <c r="AA782" t="s">
        <v>2280</v>
      </c>
      <c r="AB782" t="s">
        <v>2281</v>
      </c>
      <c r="AC782" t="s">
        <v>655</v>
      </c>
      <c r="AD782" t="s">
        <v>631</v>
      </c>
      <c r="AE782" t="s">
        <v>515</v>
      </c>
      <c r="AF782" t="s">
        <v>515</v>
      </c>
      <c r="AG782" t="s">
        <v>516</v>
      </c>
      <c r="AH782" t="s">
        <v>517</v>
      </c>
      <c r="AI782" t="s">
        <v>515</v>
      </c>
      <c r="AJ782" t="s">
        <v>518</v>
      </c>
      <c r="AK782" t="s">
        <v>2920</v>
      </c>
      <c r="AL782" t="s">
        <v>2921</v>
      </c>
      <c r="AM782" t="s">
        <v>521</v>
      </c>
      <c r="AN782" t="s">
        <v>515</v>
      </c>
    </row>
    <row r="783" spans="1:40">
      <c r="A783" s="2">
        <v>782</v>
      </c>
      <c r="B783" t="s">
        <v>497</v>
      </c>
      <c r="C783" t="s">
        <v>785</v>
      </c>
      <c r="D783" t="s">
        <v>24</v>
      </c>
      <c r="E783" t="s">
        <v>2922</v>
      </c>
      <c r="F783" t="s">
        <v>340</v>
      </c>
      <c r="G783" t="s">
        <v>341</v>
      </c>
      <c r="H783" t="s">
        <v>636</v>
      </c>
      <c r="I783" s="3">
        <v>10</v>
      </c>
      <c r="J783" s="3">
        <v>0</v>
      </c>
      <c r="K783" s="3">
        <v>0</v>
      </c>
      <c r="L783" s="4">
        <v>84807.7</v>
      </c>
      <c r="M783" s="4">
        <v>0</v>
      </c>
      <c r="N783" s="4">
        <v>0</v>
      </c>
      <c r="O783" s="2">
        <v>1</v>
      </c>
      <c r="P783" s="2">
        <v>11</v>
      </c>
      <c r="Q783" t="s">
        <v>25</v>
      </c>
      <c r="R783" t="s">
        <v>712</v>
      </c>
      <c r="S783" t="s">
        <v>2878</v>
      </c>
      <c r="T783" t="s">
        <v>515</v>
      </c>
      <c r="U783" t="s">
        <v>515</v>
      </c>
      <c r="V783" t="s">
        <v>547</v>
      </c>
      <c r="W783" t="s">
        <v>2919</v>
      </c>
      <c r="X783" t="s">
        <v>515</v>
      </c>
      <c r="Y783" t="s">
        <v>515</v>
      </c>
      <c r="Z783" t="s">
        <v>2279</v>
      </c>
      <c r="AA783" t="s">
        <v>2879</v>
      </c>
      <c r="AB783" t="s">
        <v>2281</v>
      </c>
      <c r="AC783" t="s">
        <v>655</v>
      </c>
      <c r="AD783" t="s">
        <v>631</v>
      </c>
      <c r="AE783" t="s">
        <v>515</v>
      </c>
      <c r="AF783" t="s">
        <v>515</v>
      </c>
      <c r="AG783" t="s">
        <v>516</v>
      </c>
      <c r="AH783" t="s">
        <v>585</v>
      </c>
      <c r="AI783" t="s">
        <v>515</v>
      </c>
      <c r="AJ783" t="s">
        <v>518</v>
      </c>
      <c r="AK783" t="s">
        <v>2923</v>
      </c>
      <c r="AL783" t="s">
        <v>2924</v>
      </c>
      <c r="AM783" t="s">
        <v>588</v>
      </c>
      <c r="AN783" t="s">
        <v>515</v>
      </c>
    </row>
    <row r="784" spans="1:40">
      <c r="A784" s="2">
        <v>783</v>
      </c>
      <c r="B784" t="s">
        <v>497</v>
      </c>
      <c r="C784" t="s">
        <v>748</v>
      </c>
      <c r="D784" t="s">
        <v>9</v>
      </c>
      <c r="E784" t="s">
        <v>2925</v>
      </c>
      <c r="F784" t="s">
        <v>342</v>
      </c>
      <c r="G784" t="s">
        <v>343</v>
      </c>
      <c r="H784" t="s">
        <v>636</v>
      </c>
      <c r="I784" s="3">
        <v>9</v>
      </c>
      <c r="J784" s="3">
        <v>1</v>
      </c>
      <c r="K784" s="3">
        <v>0</v>
      </c>
      <c r="L784" s="4">
        <v>72212.98</v>
      </c>
      <c r="M784" s="4">
        <v>8023.66</v>
      </c>
      <c r="N784" s="4">
        <v>0</v>
      </c>
      <c r="O784" s="2">
        <v>1</v>
      </c>
      <c r="P784" s="2">
        <v>14</v>
      </c>
      <c r="Q784" t="s">
        <v>10</v>
      </c>
      <c r="R784" t="s">
        <v>501</v>
      </c>
      <c r="S784" t="s">
        <v>2884</v>
      </c>
      <c r="T784" t="s">
        <v>515</v>
      </c>
      <c r="U784" t="s">
        <v>515</v>
      </c>
      <c r="V784" t="s">
        <v>845</v>
      </c>
      <c r="W784" t="s">
        <v>2926</v>
      </c>
      <c r="X784" t="s">
        <v>515</v>
      </c>
      <c r="Y784" t="s">
        <v>515</v>
      </c>
      <c r="Z784" t="s">
        <v>2279</v>
      </c>
      <c r="AA784" t="s">
        <v>2886</v>
      </c>
      <c r="AB784" t="s">
        <v>2281</v>
      </c>
      <c r="AC784" t="s">
        <v>655</v>
      </c>
      <c r="AD784" t="s">
        <v>631</v>
      </c>
      <c r="AE784" t="s">
        <v>515</v>
      </c>
      <c r="AF784" t="s">
        <v>515</v>
      </c>
      <c r="AG784" t="s">
        <v>516</v>
      </c>
      <c r="AH784" t="s">
        <v>517</v>
      </c>
      <c r="AI784" t="s">
        <v>515</v>
      </c>
      <c r="AJ784" t="s">
        <v>518</v>
      </c>
      <c r="AK784" t="s">
        <v>2887</v>
      </c>
      <c r="AL784" t="s">
        <v>2888</v>
      </c>
      <c r="AM784" t="s">
        <v>521</v>
      </c>
      <c r="AN784" t="s">
        <v>515</v>
      </c>
    </row>
    <row r="785" spans="1:40">
      <c r="A785" s="2">
        <v>784</v>
      </c>
      <c r="B785" t="s">
        <v>497</v>
      </c>
      <c r="C785" t="s">
        <v>572</v>
      </c>
      <c r="D785" t="s">
        <v>9</v>
      </c>
      <c r="E785" t="s">
        <v>2927</v>
      </c>
      <c r="F785" t="s">
        <v>344</v>
      </c>
      <c r="G785" t="s">
        <v>345</v>
      </c>
      <c r="H785" t="s">
        <v>636</v>
      </c>
      <c r="I785" s="3">
        <v>1</v>
      </c>
      <c r="J785" s="3">
        <v>0</v>
      </c>
      <c r="K785" s="3">
        <v>0</v>
      </c>
      <c r="L785" s="4">
        <v>9308.22</v>
      </c>
      <c r="M785" s="4">
        <v>0</v>
      </c>
      <c r="N785" s="4">
        <v>0</v>
      </c>
      <c r="O785" s="2">
        <v>11</v>
      </c>
      <c r="P785" s="2">
        <v>319</v>
      </c>
      <c r="Q785" t="s">
        <v>13</v>
      </c>
      <c r="R785" t="s">
        <v>720</v>
      </c>
      <c r="S785" t="s">
        <v>2928</v>
      </c>
      <c r="T785" t="s">
        <v>515</v>
      </c>
      <c r="U785" t="s">
        <v>515</v>
      </c>
      <c r="V785" t="s">
        <v>577</v>
      </c>
      <c r="W785" t="s">
        <v>2929</v>
      </c>
      <c r="X785" t="s">
        <v>515</v>
      </c>
      <c r="Y785" t="s">
        <v>515</v>
      </c>
      <c r="Z785" t="s">
        <v>2279</v>
      </c>
      <c r="AA785" t="s">
        <v>2930</v>
      </c>
      <c r="AB785" t="s">
        <v>2281</v>
      </c>
      <c r="AC785" t="s">
        <v>655</v>
      </c>
      <c r="AD785" t="s">
        <v>631</v>
      </c>
      <c r="AE785" t="s">
        <v>515</v>
      </c>
      <c r="AF785" t="s">
        <v>515</v>
      </c>
      <c r="AG785" t="s">
        <v>516</v>
      </c>
      <c r="AH785" t="s">
        <v>585</v>
      </c>
      <c r="AI785" t="s">
        <v>515</v>
      </c>
      <c r="AJ785" t="s">
        <v>518</v>
      </c>
      <c r="AK785" t="s">
        <v>2931</v>
      </c>
      <c r="AL785" t="s">
        <v>2932</v>
      </c>
      <c r="AM785" t="s">
        <v>588</v>
      </c>
      <c r="AN785" t="s">
        <v>515</v>
      </c>
    </row>
    <row r="786" spans="1:40">
      <c r="A786" s="2">
        <v>785</v>
      </c>
      <c r="B786" t="s">
        <v>497</v>
      </c>
      <c r="C786" t="s">
        <v>572</v>
      </c>
      <c r="D786" t="s">
        <v>9</v>
      </c>
      <c r="E786" t="s">
        <v>2933</v>
      </c>
      <c r="F786" t="s">
        <v>344</v>
      </c>
      <c r="G786" t="s">
        <v>345</v>
      </c>
      <c r="H786" t="s">
        <v>636</v>
      </c>
      <c r="I786" s="3">
        <v>2</v>
      </c>
      <c r="J786" s="3">
        <v>0</v>
      </c>
      <c r="K786" s="3">
        <v>0</v>
      </c>
      <c r="L786" s="4">
        <v>18616.44</v>
      </c>
      <c r="M786" s="4">
        <v>0</v>
      </c>
      <c r="N786" s="4">
        <v>0</v>
      </c>
      <c r="O786" s="2">
        <v>4</v>
      </c>
      <c r="P786" s="2">
        <v>109</v>
      </c>
      <c r="Q786" t="s">
        <v>13</v>
      </c>
      <c r="R786" t="s">
        <v>720</v>
      </c>
      <c r="S786" t="s">
        <v>2934</v>
      </c>
      <c r="T786" t="s">
        <v>515</v>
      </c>
      <c r="U786" t="s">
        <v>515</v>
      </c>
      <c r="V786" t="s">
        <v>577</v>
      </c>
      <c r="W786" t="s">
        <v>2929</v>
      </c>
      <c r="X786" t="s">
        <v>515</v>
      </c>
      <c r="Y786" t="s">
        <v>515</v>
      </c>
      <c r="Z786" t="s">
        <v>2279</v>
      </c>
      <c r="AA786" t="s">
        <v>2935</v>
      </c>
      <c r="AB786" t="s">
        <v>2281</v>
      </c>
      <c r="AC786" t="s">
        <v>655</v>
      </c>
      <c r="AD786" t="s">
        <v>631</v>
      </c>
      <c r="AE786" t="s">
        <v>515</v>
      </c>
      <c r="AF786" t="s">
        <v>515</v>
      </c>
      <c r="AG786" t="s">
        <v>516</v>
      </c>
      <c r="AH786" t="s">
        <v>585</v>
      </c>
      <c r="AI786" t="s">
        <v>515</v>
      </c>
      <c r="AJ786" t="s">
        <v>518</v>
      </c>
      <c r="AK786" t="s">
        <v>2936</v>
      </c>
      <c r="AL786" t="s">
        <v>2937</v>
      </c>
      <c r="AM786" t="s">
        <v>588</v>
      </c>
      <c r="AN786" t="s">
        <v>515</v>
      </c>
    </row>
    <row r="787" spans="1:40">
      <c r="A787" s="2">
        <v>786</v>
      </c>
      <c r="B787" t="s">
        <v>497</v>
      </c>
      <c r="C787" t="s">
        <v>572</v>
      </c>
      <c r="D787" t="s">
        <v>9</v>
      </c>
      <c r="E787" t="s">
        <v>2938</v>
      </c>
      <c r="F787" t="s">
        <v>344</v>
      </c>
      <c r="G787" t="s">
        <v>345</v>
      </c>
      <c r="H787" t="s">
        <v>636</v>
      </c>
      <c r="I787" s="3">
        <v>6</v>
      </c>
      <c r="J787" s="3">
        <v>0</v>
      </c>
      <c r="K787" s="3">
        <v>0</v>
      </c>
      <c r="L787" s="4">
        <v>55849.31</v>
      </c>
      <c r="M787" s="4">
        <v>0</v>
      </c>
      <c r="N787" s="4">
        <v>0</v>
      </c>
      <c r="O787" s="2">
        <v>4</v>
      </c>
      <c r="P787" s="2">
        <v>109</v>
      </c>
      <c r="Q787" t="s">
        <v>13</v>
      </c>
      <c r="R787" t="s">
        <v>720</v>
      </c>
      <c r="S787" t="s">
        <v>2934</v>
      </c>
      <c r="T787" t="s">
        <v>515</v>
      </c>
      <c r="U787" t="s">
        <v>515</v>
      </c>
      <c r="V787" t="s">
        <v>577</v>
      </c>
      <c r="W787" t="s">
        <v>2929</v>
      </c>
      <c r="X787" t="s">
        <v>515</v>
      </c>
      <c r="Y787" t="s">
        <v>515</v>
      </c>
      <c r="Z787" t="s">
        <v>2279</v>
      </c>
      <c r="AA787" t="s">
        <v>2935</v>
      </c>
      <c r="AB787" t="s">
        <v>2281</v>
      </c>
      <c r="AC787" t="s">
        <v>655</v>
      </c>
      <c r="AD787" t="s">
        <v>631</v>
      </c>
      <c r="AE787" t="s">
        <v>515</v>
      </c>
      <c r="AF787" t="s">
        <v>515</v>
      </c>
      <c r="AG787" t="s">
        <v>516</v>
      </c>
      <c r="AH787" t="s">
        <v>585</v>
      </c>
      <c r="AI787" t="s">
        <v>515</v>
      </c>
      <c r="AJ787" t="s">
        <v>518</v>
      </c>
      <c r="AK787" t="s">
        <v>2936</v>
      </c>
      <c r="AL787" t="s">
        <v>2937</v>
      </c>
      <c r="AM787" t="s">
        <v>588</v>
      </c>
      <c r="AN787" t="s">
        <v>515</v>
      </c>
    </row>
    <row r="788" spans="1:40">
      <c r="A788" s="2">
        <v>787</v>
      </c>
      <c r="B788" t="s">
        <v>497</v>
      </c>
      <c r="C788" t="s">
        <v>2939</v>
      </c>
      <c r="D788" t="s">
        <v>9</v>
      </c>
      <c r="E788" t="s">
        <v>2940</v>
      </c>
      <c r="F788" t="s">
        <v>344</v>
      </c>
      <c r="G788" t="s">
        <v>345</v>
      </c>
      <c r="H788" t="s">
        <v>636</v>
      </c>
      <c r="I788" s="3">
        <v>0</v>
      </c>
      <c r="J788" s="3">
        <v>1</v>
      </c>
      <c r="K788" s="3">
        <v>0</v>
      </c>
      <c r="L788" s="4">
        <v>0</v>
      </c>
      <c r="M788" s="4">
        <v>9308.22</v>
      </c>
      <c r="N788" s="4">
        <v>0</v>
      </c>
      <c r="O788" s="2">
        <v>10</v>
      </c>
      <c r="P788" s="2">
        <v>272</v>
      </c>
      <c r="Q788" t="s">
        <v>10</v>
      </c>
      <c r="R788" t="s">
        <v>501</v>
      </c>
      <c r="S788" t="s">
        <v>908</v>
      </c>
      <c r="T788" t="s">
        <v>515</v>
      </c>
      <c r="U788" t="s">
        <v>515</v>
      </c>
      <c r="V788" t="s">
        <v>577</v>
      </c>
      <c r="W788" t="s">
        <v>2929</v>
      </c>
      <c r="X788" t="s">
        <v>515</v>
      </c>
      <c r="Y788" t="s">
        <v>515</v>
      </c>
      <c r="Z788" t="s">
        <v>2279</v>
      </c>
      <c r="AA788" t="s">
        <v>909</v>
      </c>
      <c r="AB788" t="s">
        <v>2281</v>
      </c>
      <c r="AC788" t="s">
        <v>655</v>
      </c>
      <c r="AD788" t="s">
        <v>631</v>
      </c>
      <c r="AE788" t="s">
        <v>515</v>
      </c>
      <c r="AF788" t="s">
        <v>515</v>
      </c>
      <c r="AG788" t="s">
        <v>516</v>
      </c>
      <c r="AH788" t="s">
        <v>585</v>
      </c>
      <c r="AI788" t="s">
        <v>515</v>
      </c>
      <c r="AJ788" t="s">
        <v>518</v>
      </c>
      <c r="AK788" t="s">
        <v>2941</v>
      </c>
      <c r="AL788" t="s">
        <v>2942</v>
      </c>
      <c r="AM788" t="s">
        <v>588</v>
      </c>
      <c r="AN788" t="s">
        <v>515</v>
      </c>
    </row>
    <row r="789" spans="1:40">
      <c r="A789" s="2">
        <v>788</v>
      </c>
      <c r="B789" t="s">
        <v>497</v>
      </c>
      <c r="C789" t="s">
        <v>572</v>
      </c>
      <c r="D789" t="s">
        <v>9</v>
      </c>
      <c r="E789" t="s">
        <v>2943</v>
      </c>
      <c r="F789" t="s">
        <v>344</v>
      </c>
      <c r="G789" t="s">
        <v>345</v>
      </c>
      <c r="H789" t="s">
        <v>636</v>
      </c>
      <c r="I789" s="3">
        <v>0</v>
      </c>
      <c r="J789" s="3">
        <v>20</v>
      </c>
      <c r="K789" s="3">
        <v>0</v>
      </c>
      <c r="L789" s="4">
        <v>0</v>
      </c>
      <c r="M789" s="4">
        <v>186164.36</v>
      </c>
      <c r="N789" s="4">
        <v>0</v>
      </c>
      <c r="O789" s="2">
        <v>1</v>
      </c>
      <c r="P789" s="2">
        <v>8</v>
      </c>
      <c r="Q789" t="s">
        <v>10</v>
      </c>
      <c r="R789" t="s">
        <v>501</v>
      </c>
      <c r="S789" t="s">
        <v>2913</v>
      </c>
      <c r="T789" t="s">
        <v>515</v>
      </c>
      <c r="U789" t="s">
        <v>515</v>
      </c>
      <c r="V789" t="s">
        <v>577</v>
      </c>
      <c r="W789" t="s">
        <v>2929</v>
      </c>
      <c r="X789" t="s">
        <v>515</v>
      </c>
      <c r="Y789" t="s">
        <v>515</v>
      </c>
      <c r="Z789" t="s">
        <v>2279</v>
      </c>
      <c r="AA789" t="s">
        <v>2914</v>
      </c>
      <c r="AB789" t="s">
        <v>2281</v>
      </c>
      <c r="AC789" t="s">
        <v>655</v>
      </c>
      <c r="AD789" t="s">
        <v>631</v>
      </c>
      <c r="AE789" t="s">
        <v>515</v>
      </c>
      <c r="AF789" t="s">
        <v>515</v>
      </c>
      <c r="AG789" t="s">
        <v>516</v>
      </c>
      <c r="AH789" t="s">
        <v>585</v>
      </c>
      <c r="AI789" t="s">
        <v>515</v>
      </c>
      <c r="AJ789" t="s">
        <v>518</v>
      </c>
      <c r="AK789" t="s">
        <v>2944</v>
      </c>
      <c r="AL789" t="s">
        <v>2945</v>
      </c>
      <c r="AM789" t="s">
        <v>588</v>
      </c>
      <c r="AN789" t="s">
        <v>515</v>
      </c>
    </row>
    <row r="790" spans="1:40">
      <c r="A790" s="2">
        <v>789</v>
      </c>
      <c r="B790" t="s">
        <v>497</v>
      </c>
      <c r="C790" t="s">
        <v>742</v>
      </c>
      <c r="D790" t="s">
        <v>9</v>
      </c>
      <c r="E790" t="s">
        <v>2946</v>
      </c>
      <c r="F790" t="s">
        <v>344</v>
      </c>
      <c r="G790" t="s">
        <v>345</v>
      </c>
      <c r="H790" t="s">
        <v>636</v>
      </c>
      <c r="I790" s="3">
        <v>3</v>
      </c>
      <c r="J790" s="3">
        <v>0</v>
      </c>
      <c r="K790" s="3">
        <v>0</v>
      </c>
      <c r="L790" s="4">
        <v>33390.34</v>
      </c>
      <c r="M790" s="4">
        <v>0</v>
      </c>
      <c r="N790" s="4">
        <v>0</v>
      </c>
      <c r="O790" s="2">
        <v>7</v>
      </c>
      <c r="P790" s="2">
        <v>202</v>
      </c>
      <c r="Q790" t="s">
        <v>10</v>
      </c>
      <c r="R790" t="s">
        <v>501</v>
      </c>
      <c r="S790" t="s">
        <v>2947</v>
      </c>
      <c r="T790" t="s">
        <v>515</v>
      </c>
      <c r="U790" t="s">
        <v>515</v>
      </c>
      <c r="V790" t="s">
        <v>547</v>
      </c>
      <c r="W790" t="s">
        <v>2948</v>
      </c>
      <c r="X790" t="s">
        <v>515</v>
      </c>
      <c r="Y790" t="s">
        <v>515</v>
      </c>
      <c r="Z790" t="s">
        <v>2279</v>
      </c>
      <c r="AA790" t="s">
        <v>2949</v>
      </c>
      <c r="AB790" t="s">
        <v>2281</v>
      </c>
      <c r="AC790" t="s">
        <v>655</v>
      </c>
      <c r="AD790" t="s">
        <v>631</v>
      </c>
      <c r="AE790" t="s">
        <v>515</v>
      </c>
      <c r="AF790" t="s">
        <v>515</v>
      </c>
      <c r="AG790" t="s">
        <v>516</v>
      </c>
      <c r="AH790" t="s">
        <v>517</v>
      </c>
      <c r="AI790" t="s">
        <v>515</v>
      </c>
      <c r="AJ790" t="s">
        <v>518</v>
      </c>
      <c r="AK790" t="s">
        <v>2950</v>
      </c>
      <c r="AL790" t="s">
        <v>2951</v>
      </c>
      <c r="AM790" t="s">
        <v>521</v>
      </c>
      <c r="AN790" t="s">
        <v>515</v>
      </c>
    </row>
    <row r="791" spans="1:40">
      <c r="A791" s="2">
        <v>790</v>
      </c>
      <c r="B791" t="s">
        <v>497</v>
      </c>
      <c r="C791" t="s">
        <v>572</v>
      </c>
      <c r="D791" t="s">
        <v>20</v>
      </c>
      <c r="E791" t="s">
        <v>2933</v>
      </c>
      <c r="F791" t="s">
        <v>344</v>
      </c>
      <c r="G791" t="s">
        <v>345</v>
      </c>
      <c r="H791" t="s">
        <v>636</v>
      </c>
      <c r="I791" s="3">
        <v>12</v>
      </c>
      <c r="J791" s="3">
        <v>0</v>
      </c>
      <c r="K791" s="3">
        <v>0</v>
      </c>
      <c r="L791" s="4">
        <v>132753.81</v>
      </c>
      <c r="M791" s="4">
        <v>0</v>
      </c>
      <c r="N791" s="4">
        <v>0</v>
      </c>
      <c r="O791" s="2">
        <v>4</v>
      </c>
      <c r="P791" s="2">
        <v>109</v>
      </c>
      <c r="Q791" t="s">
        <v>33</v>
      </c>
      <c r="R791" t="s">
        <v>807</v>
      </c>
      <c r="S791" t="s">
        <v>2934</v>
      </c>
      <c r="T791" t="s">
        <v>515</v>
      </c>
      <c r="U791" t="s">
        <v>515</v>
      </c>
      <c r="V791" t="s">
        <v>577</v>
      </c>
      <c r="W791" t="s">
        <v>2929</v>
      </c>
      <c r="X791" t="s">
        <v>515</v>
      </c>
      <c r="Y791" t="s">
        <v>515</v>
      </c>
      <c r="Z791" t="s">
        <v>2279</v>
      </c>
      <c r="AA791" t="s">
        <v>2935</v>
      </c>
      <c r="AB791" t="s">
        <v>2281</v>
      </c>
      <c r="AC791" t="s">
        <v>655</v>
      </c>
      <c r="AD791" t="s">
        <v>631</v>
      </c>
      <c r="AE791" t="s">
        <v>515</v>
      </c>
      <c r="AF791" t="s">
        <v>515</v>
      </c>
      <c r="AG791" t="s">
        <v>516</v>
      </c>
      <c r="AH791" t="s">
        <v>585</v>
      </c>
      <c r="AI791" t="s">
        <v>515</v>
      </c>
      <c r="AJ791" t="s">
        <v>518</v>
      </c>
      <c r="AK791" t="s">
        <v>2936</v>
      </c>
      <c r="AL791" t="s">
        <v>2937</v>
      </c>
      <c r="AM791" t="s">
        <v>588</v>
      </c>
      <c r="AN791" t="s">
        <v>515</v>
      </c>
    </row>
    <row r="792" spans="1:40">
      <c r="A792" s="2">
        <v>791</v>
      </c>
      <c r="B792" t="s">
        <v>497</v>
      </c>
      <c r="C792" t="s">
        <v>572</v>
      </c>
      <c r="D792" t="s">
        <v>20</v>
      </c>
      <c r="E792" t="s">
        <v>2933</v>
      </c>
      <c r="F792" t="s">
        <v>344</v>
      </c>
      <c r="G792" t="s">
        <v>345</v>
      </c>
      <c r="H792" t="s">
        <v>636</v>
      </c>
      <c r="I792" s="3">
        <v>5</v>
      </c>
      <c r="J792" s="3">
        <v>0</v>
      </c>
      <c r="K792" s="3">
        <v>0</v>
      </c>
      <c r="L792" s="4">
        <v>55314.09</v>
      </c>
      <c r="M792" s="4">
        <v>0</v>
      </c>
      <c r="N792" s="4">
        <v>0</v>
      </c>
      <c r="O792" s="2">
        <v>4</v>
      </c>
      <c r="P792" s="2">
        <v>109</v>
      </c>
      <c r="Q792" t="s">
        <v>21</v>
      </c>
      <c r="R792" t="s">
        <v>525</v>
      </c>
      <c r="S792" t="s">
        <v>2934</v>
      </c>
      <c r="T792" t="s">
        <v>515</v>
      </c>
      <c r="U792" t="s">
        <v>515</v>
      </c>
      <c r="V792" t="s">
        <v>577</v>
      </c>
      <c r="W792" t="s">
        <v>2929</v>
      </c>
      <c r="X792" t="s">
        <v>515</v>
      </c>
      <c r="Y792" t="s">
        <v>515</v>
      </c>
      <c r="Z792" t="s">
        <v>2279</v>
      </c>
      <c r="AA792" t="s">
        <v>2935</v>
      </c>
      <c r="AB792" t="s">
        <v>2281</v>
      </c>
      <c r="AC792" t="s">
        <v>655</v>
      </c>
      <c r="AD792" t="s">
        <v>631</v>
      </c>
      <c r="AE792" t="s">
        <v>515</v>
      </c>
      <c r="AF792" t="s">
        <v>515</v>
      </c>
      <c r="AG792" t="s">
        <v>516</v>
      </c>
      <c r="AH792" t="s">
        <v>585</v>
      </c>
      <c r="AI792" t="s">
        <v>515</v>
      </c>
      <c r="AJ792" t="s">
        <v>518</v>
      </c>
      <c r="AK792" t="s">
        <v>2936</v>
      </c>
      <c r="AL792" t="s">
        <v>2937</v>
      </c>
      <c r="AM792" t="s">
        <v>588</v>
      </c>
      <c r="AN792" t="s">
        <v>515</v>
      </c>
    </row>
    <row r="793" spans="1:40">
      <c r="A793" s="2">
        <v>792</v>
      </c>
      <c r="B793" t="s">
        <v>497</v>
      </c>
      <c r="C793" t="s">
        <v>742</v>
      </c>
      <c r="D793" t="s">
        <v>28</v>
      </c>
      <c r="E793" t="s">
        <v>2952</v>
      </c>
      <c r="F793" t="s">
        <v>344</v>
      </c>
      <c r="G793" t="s">
        <v>345</v>
      </c>
      <c r="H793" t="s">
        <v>636</v>
      </c>
      <c r="I793" s="3">
        <v>9</v>
      </c>
      <c r="J793" s="3">
        <v>0</v>
      </c>
      <c r="K793" s="3">
        <v>0</v>
      </c>
      <c r="L793" s="4">
        <v>94944.63</v>
      </c>
      <c r="M793" s="4">
        <v>0</v>
      </c>
      <c r="N793" s="4">
        <v>0</v>
      </c>
      <c r="O793" s="2">
        <v>9</v>
      </c>
      <c r="P793" s="2">
        <v>263</v>
      </c>
      <c r="Q793" t="s">
        <v>29</v>
      </c>
      <c r="R793" t="s">
        <v>796</v>
      </c>
      <c r="S793" t="s">
        <v>2928</v>
      </c>
      <c r="T793" t="s">
        <v>515</v>
      </c>
      <c r="U793" t="s">
        <v>515</v>
      </c>
      <c r="V793" t="s">
        <v>547</v>
      </c>
      <c r="W793" t="s">
        <v>2948</v>
      </c>
      <c r="X793" t="s">
        <v>515</v>
      </c>
      <c r="Y793" t="s">
        <v>515</v>
      </c>
      <c r="Z793" t="s">
        <v>2279</v>
      </c>
      <c r="AA793" t="s">
        <v>2930</v>
      </c>
      <c r="AB793" t="s">
        <v>2281</v>
      </c>
      <c r="AC793" t="s">
        <v>655</v>
      </c>
      <c r="AD793" t="s">
        <v>631</v>
      </c>
      <c r="AE793" t="s">
        <v>515</v>
      </c>
      <c r="AF793" t="s">
        <v>515</v>
      </c>
      <c r="AG793" t="s">
        <v>516</v>
      </c>
      <c r="AH793" t="s">
        <v>517</v>
      </c>
      <c r="AI793" t="s">
        <v>515</v>
      </c>
      <c r="AJ793" t="s">
        <v>518</v>
      </c>
      <c r="AK793" t="s">
        <v>2953</v>
      </c>
      <c r="AL793" t="s">
        <v>2954</v>
      </c>
      <c r="AM793" t="s">
        <v>521</v>
      </c>
      <c r="AN793" t="s">
        <v>515</v>
      </c>
    </row>
    <row r="794" spans="1:40">
      <c r="A794" s="2">
        <v>793</v>
      </c>
      <c r="B794" t="s">
        <v>497</v>
      </c>
      <c r="C794" t="s">
        <v>951</v>
      </c>
      <c r="D794" t="s">
        <v>28</v>
      </c>
      <c r="E794" t="s">
        <v>2955</v>
      </c>
      <c r="F794" t="s">
        <v>344</v>
      </c>
      <c r="G794" t="s">
        <v>345</v>
      </c>
      <c r="H794" t="s">
        <v>636</v>
      </c>
      <c r="I794" s="3">
        <v>11</v>
      </c>
      <c r="J794" s="3">
        <v>0</v>
      </c>
      <c r="K794" s="3">
        <v>0</v>
      </c>
      <c r="L794" s="4">
        <v>116043.44</v>
      </c>
      <c r="M794" s="4">
        <v>0</v>
      </c>
      <c r="N794" s="4">
        <v>0</v>
      </c>
      <c r="O794" s="2">
        <v>5</v>
      </c>
      <c r="P794" s="2">
        <v>126</v>
      </c>
      <c r="Q794" t="s">
        <v>29</v>
      </c>
      <c r="R794" t="s">
        <v>796</v>
      </c>
      <c r="S794" t="s">
        <v>2908</v>
      </c>
      <c r="T794" t="s">
        <v>515</v>
      </c>
      <c r="U794" t="s">
        <v>515</v>
      </c>
      <c r="V794" t="s">
        <v>547</v>
      </c>
      <c r="W794" t="s">
        <v>2948</v>
      </c>
      <c r="X794" t="s">
        <v>515</v>
      </c>
      <c r="Y794" t="s">
        <v>515</v>
      </c>
      <c r="Z794" t="s">
        <v>2279</v>
      </c>
      <c r="AA794" t="s">
        <v>2909</v>
      </c>
      <c r="AB794" t="s">
        <v>2281</v>
      </c>
      <c r="AC794" t="s">
        <v>655</v>
      </c>
      <c r="AD794" t="s">
        <v>631</v>
      </c>
      <c r="AE794" t="s">
        <v>515</v>
      </c>
      <c r="AF794" t="s">
        <v>515</v>
      </c>
      <c r="AG794" t="s">
        <v>516</v>
      </c>
      <c r="AH794" t="s">
        <v>517</v>
      </c>
      <c r="AI794" t="s">
        <v>515</v>
      </c>
      <c r="AJ794" t="s">
        <v>518</v>
      </c>
      <c r="AK794" t="s">
        <v>2956</v>
      </c>
      <c r="AL794" t="s">
        <v>2957</v>
      </c>
      <c r="AM794" t="s">
        <v>521</v>
      </c>
      <c r="AN794" t="s">
        <v>515</v>
      </c>
    </row>
    <row r="795" spans="1:40">
      <c r="A795" s="2">
        <v>794</v>
      </c>
      <c r="B795" t="s">
        <v>497</v>
      </c>
      <c r="C795" t="s">
        <v>572</v>
      </c>
      <c r="D795" t="s">
        <v>22</v>
      </c>
      <c r="E795" t="s">
        <v>2927</v>
      </c>
      <c r="F795" t="s">
        <v>344</v>
      </c>
      <c r="G795" t="s">
        <v>345</v>
      </c>
      <c r="H795" t="s">
        <v>636</v>
      </c>
      <c r="I795" s="3">
        <v>0</v>
      </c>
      <c r="J795" s="3">
        <v>0</v>
      </c>
      <c r="K795" s="3">
        <v>1</v>
      </c>
      <c r="L795" s="4">
        <v>0</v>
      </c>
      <c r="M795" s="4">
        <v>0</v>
      </c>
      <c r="N795" s="4">
        <v>11152.75</v>
      </c>
      <c r="O795" s="2">
        <v>11</v>
      </c>
      <c r="P795" s="2">
        <v>319</v>
      </c>
      <c r="Q795" t="s">
        <v>41</v>
      </c>
      <c r="R795" t="s">
        <v>882</v>
      </c>
      <c r="S795" t="s">
        <v>2928</v>
      </c>
      <c r="T795" t="s">
        <v>515</v>
      </c>
      <c r="U795" t="s">
        <v>515</v>
      </c>
      <c r="V795" t="s">
        <v>577</v>
      </c>
      <c r="W795" t="s">
        <v>2929</v>
      </c>
      <c r="X795" t="s">
        <v>515</v>
      </c>
      <c r="Y795" t="s">
        <v>515</v>
      </c>
      <c r="Z795" t="s">
        <v>2279</v>
      </c>
      <c r="AA795" t="s">
        <v>2930</v>
      </c>
      <c r="AB795" t="s">
        <v>2281</v>
      </c>
      <c r="AC795" t="s">
        <v>655</v>
      </c>
      <c r="AD795" t="s">
        <v>631</v>
      </c>
      <c r="AE795" t="s">
        <v>515</v>
      </c>
      <c r="AF795" t="s">
        <v>515</v>
      </c>
      <c r="AG795" t="s">
        <v>516</v>
      </c>
      <c r="AH795" t="s">
        <v>585</v>
      </c>
      <c r="AI795" t="s">
        <v>515</v>
      </c>
      <c r="AJ795" t="s">
        <v>518</v>
      </c>
      <c r="AK795" t="s">
        <v>2931</v>
      </c>
      <c r="AL795" t="s">
        <v>2932</v>
      </c>
      <c r="AM795" t="s">
        <v>588</v>
      </c>
      <c r="AN795" t="s">
        <v>515</v>
      </c>
    </row>
    <row r="796" spans="1:40">
      <c r="A796" s="2">
        <v>795</v>
      </c>
      <c r="B796" t="s">
        <v>497</v>
      </c>
      <c r="C796" t="s">
        <v>572</v>
      </c>
      <c r="D796" t="s">
        <v>22</v>
      </c>
      <c r="E796" t="s">
        <v>2933</v>
      </c>
      <c r="F796" t="s">
        <v>344</v>
      </c>
      <c r="G796" t="s">
        <v>345</v>
      </c>
      <c r="H796" t="s">
        <v>636</v>
      </c>
      <c r="I796" s="3">
        <v>0</v>
      </c>
      <c r="J796" s="3">
        <v>0</v>
      </c>
      <c r="K796" s="3">
        <v>2</v>
      </c>
      <c r="L796" s="4">
        <v>0</v>
      </c>
      <c r="M796" s="4">
        <v>0</v>
      </c>
      <c r="N796" s="4">
        <v>22305.51</v>
      </c>
      <c r="O796" s="2">
        <v>4</v>
      </c>
      <c r="P796" s="2">
        <v>109</v>
      </c>
      <c r="Q796" t="s">
        <v>41</v>
      </c>
      <c r="R796" t="s">
        <v>882</v>
      </c>
      <c r="S796" t="s">
        <v>2934</v>
      </c>
      <c r="T796" t="s">
        <v>515</v>
      </c>
      <c r="U796" t="s">
        <v>515</v>
      </c>
      <c r="V796" t="s">
        <v>577</v>
      </c>
      <c r="W796" t="s">
        <v>2929</v>
      </c>
      <c r="X796" t="s">
        <v>515</v>
      </c>
      <c r="Y796" t="s">
        <v>515</v>
      </c>
      <c r="Z796" t="s">
        <v>2279</v>
      </c>
      <c r="AA796" t="s">
        <v>2935</v>
      </c>
      <c r="AB796" t="s">
        <v>2281</v>
      </c>
      <c r="AC796" t="s">
        <v>655</v>
      </c>
      <c r="AD796" t="s">
        <v>631</v>
      </c>
      <c r="AE796" t="s">
        <v>515</v>
      </c>
      <c r="AF796" t="s">
        <v>515</v>
      </c>
      <c r="AG796" t="s">
        <v>516</v>
      </c>
      <c r="AH796" t="s">
        <v>585</v>
      </c>
      <c r="AI796" t="s">
        <v>515</v>
      </c>
      <c r="AJ796" t="s">
        <v>518</v>
      </c>
      <c r="AK796" t="s">
        <v>2936</v>
      </c>
      <c r="AL796" t="s">
        <v>2937</v>
      </c>
      <c r="AM796" t="s">
        <v>588</v>
      </c>
      <c r="AN796" t="s">
        <v>515</v>
      </c>
    </row>
    <row r="797" spans="1:40">
      <c r="A797" s="2">
        <v>796</v>
      </c>
      <c r="B797" t="s">
        <v>497</v>
      </c>
      <c r="C797" t="s">
        <v>1312</v>
      </c>
      <c r="D797" t="s">
        <v>22</v>
      </c>
      <c r="E797" t="s">
        <v>2958</v>
      </c>
      <c r="F797" t="s">
        <v>344</v>
      </c>
      <c r="G797" t="s">
        <v>345</v>
      </c>
      <c r="H797" t="s">
        <v>636</v>
      </c>
      <c r="I797" s="3">
        <v>0</v>
      </c>
      <c r="J797" s="3">
        <v>0</v>
      </c>
      <c r="K797" s="3">
        <v>2</v>
      </c>
      <c r="L797" s="4">
        <v>0</v>
      </c>
      <c r="M797" s="4">
        <v>0</v>
      </c>
      <c r="N797" s="4">
        <v>20508.3</v>
      </c>
      <c r="O797" s="2">
        <v>2</v>
      </c>
      <c r="P797" s="2">
        <v>43</v>
      </c>
      <c r="Q797" t="s">
        <v>41</v>
      </c>
      <c r="R797" t="s">
        <v>882</v>
      </c>
      <c r="S797" t="s">
        <v>2278</v>
      </c>
      <c r="T797" t="s">
        <v>515</v>
      </c>
      <c r="U797" t="s">
        <v>515</v>
      </c>
      <c r="V797" t="s">
        <v>577</v>
      </c>
      <c r="W797" t="s">
        <v>2929</v>
      </c>
      <c r="X797" t="s">
        <v>515</v>
      </c>
      <c r="Y797" t="s">
        <v>515</v>
      </c>
      <c r="Z797" t="s">
        <v>2279</v>
      </c>
      <c r="AA797" t="s">
        <v>2280</v>
      </c>
      <c r="AB797" t="s">
        <v>2281</v>
      </c>
      <c r="AC797" t="s">
        <v>655</v>
      </c>
      <c r="AD797" t="s">
        <v>631</v>
      </c>
      <c r="AE797" t="s">
        <v>515</v>
      </c>
      <c r="AF797" t="s">
        <v>515</v>
      </c>
      <c r="AG797" t="s">
        <v>516</v>
      </c>
      <c r="AH797" t="s">
        <v>517</v>
      </c>
      <c r="AI797" t="s">
        <v>515</v>
      </c>
      <c r="AJ797" t="s">
        <v>518</v>
      </c>
      <c r="AK797" t="s">
        <v>2959</v>
      </c>
      <c r="AL797" t="s">
        <v>2960</v>
      </c>
      <c r="AM797" t="s">
        <v>521</v>
      </c>
      <c r="AN797" t="s">
        <v>515</v>
      </c>
    </row>
    <row r="798" spans="1:40">
      <c r="A798" s="2">
        <v>797</v>
      </c>
      <c r="B798" t="s">
        <v>497</v>
      </c>
      <c r="C798" t="s">
        <v>572</v>
      </c>
      <c r="D798" t="s">
        <v>9</v>
      </c>
      <c r="E798" t="s">
        <v>2961</v>
      </c>
      <c r="F798" t="s">
        <v>346</v>
      </c>
      <c r="G798" t="s">
        <v>347</v>
      </c>
      <c r="H798" t="s">
        <v>621</v>
      </c>
      <c r="I798" s="3">
        <v>0.619</v>
      </c>
      <c r="J798" s="3">
        <v>0</v>
      </c>
      <c r="K798" s="3">
        <v>0</v>
      </c>
      <c r="L798" s="4">
        <v>153009.54</v>
      </c>
      <c r="M798" s="4">
        <v>0</v>
      </c>
      <c r="N798" s="4">
        <v>0</v>
      </c>
      <c r="O798" s="2">
        <v>8</v>
      </c>
      <c r="P798" s="2">
        <v>222</v>
      </c>
      <c r="Q798" t="s">
        <v>10</v>
      </c>
      <c r="R798" t="s">
        <v>501</v>
      </c>
      <c r="S798" t="s">
        <v>2962</v>
      </c>
      <c r="T798" t="s">
        <v>515</v>
      </c>
      <c r="U798" t="s">
        <v>515</v>
      </c>
      <c r="V798" t="s">
        <v>625</v>
      </c>
      <c r="W798" t="s">
        <v>2963</v>
      </c>
      <c r="X798" t="s">
        <v>515</v>
      </c>
      <c r="Y798" t="s">
        <v>515</v>
      </c>
      <c r="Z798" t="s">
        <v>2964</v>
      </c>
      <c r="AA798" t="s">
        <v>2965</v>
      </c>
      <c r="AB798" t="s">
        <v>2966</v>
      </c>
      <c r="AC798" t="s">
        <v>2967</v>
      </c>
      <c r="AD798" t="s">
        <v>631</v>
      </c>
      <c r="AE798" t="s">
        <v>515</v>
      </c>
      <c r="AF798" t="s">
        <v>515</v>
      </c>
      <c r="AG798" t="s">
        <v>516</v>
      </c>
      <c r="AH798" t="s">
        <v>585</v>
      </c>
      <c r="AI798" t="s">
        <v>515</v>
      </c>
      <c r="AJ798" t="s">
        <v>518</v>
      </c>
      <c r="AK798" t="s">
        <v>2968</v>
      </c>
      <c r="AL798" t="s">
        <v>2969</v>
      </c>
      <c r="AM798" t="s">
        <v>588</v>
      </c>
      <c r="AN798" t="s">
        <v>515</v>
      </c>
    </row>
    <row r="799" spans="1:40">
      <c r="A799" s="2">
        <v>798</v>
      </c>
      <c r="B799" t="s">
        <v>497</v>
      </c>
      <c r="C799" t="s">
        <v>572</v>
      </c>
      <c r="D799" t="s">
        <v>9</v>
      </c>
      <c r="E799" t="s">
        <v>2970</v>
      </c>
      <c r="F799" t="s">
        <v>348</v>
      </c>
      <c r="G799" t="s">
        <v>349</v>
      </c>
      <c r="H799" t="s">
        <v>621</v>
      </c>
      <c r="I799" s="3">
        <v>2.594</v>
      </c>
      <c r="J799" s="3">
        <v>0</v>
      </c>
      <c r="K799" s="3">
        <v>0</v>
      </c>
      <c r="L799" s="4">
        <v>2376994.03</v>
      </c>
      <c r="M799" s="4">
        <v>0</v>
      </c>
      <c r="N799" s="4">
        <v>0</v>
      </c>
      <c r="O799" s="2">
        <v>7</v>
      </c>
      <c r="P799" s="2">
        <v>183</v>
      </c>
      <c r="Q799" t="s">
        <v>13</v>
      </c>
      <c r="R799" t="s">
        <v>720</v>
      </c>
      <c r="S799" t="s">
        <v>1346</v>
      </c>
      <c r="T799" t="s">
        <v>515</v>
      </c>
      <c r="U799" t="s">
        <v>515</v>
      </c>
      <c r="V799" t="s">
        <v>651</v>
      </c>
      <c r="W799" t="s">
        <v>349</v>
      </c>
      <c r="X799" t="s">
        <v>515</v>
      </c>
      <c r="Y799" t="s">
        <v>515</v>
      </c>
      <c r="Z799" t="s">
        <v>2964</v>
      </c>
      <c r="AA799" t="s">
        <v>1349</v>
      </c>
      <c r="AB799" t="s">
        <v>2966</v>
      </c>
      <c r="AC799" t="s">
        <v>2967</v>
      </c>
      <c r="AD799" t="s">
        <v>631</v>
      </c>
      <c r="AE799" t="s">
        <v>515</v>
      </c>
      <c r="AF799" t="s">
        <v>515</v>
      </c>
      <c r="AG799" t="s">
        <v>516</v>
      </c>
      <c r="AH799" t="s">
        <v>585</v>
      </c>
      <c r="AI799" t="s">
        <v>515</v>
      </c>
      <c r="AJ799" t="s">
        <v>518</v>
      </c>
      <c r="AK799" t="s">
        <v>2971</v>
      </c>
      <c r="AL799" t="s">
        <v>2972</v>
      </c>
      <c r="AM799" t="s">
        <v>588</v>
      </c>
      <c r="AN799" t="s">
        <v>515</v>
      </c>
    </row>
    <row r="800" spans="1:40">
      <c r="A800" s="2">
        <v>799</v>
      </c>
      <c r="B800" t="s">
        <v>497</v>
      </c>
      <c r="C800" t="s">
        <v>742</v>
      </c>
      <c r="D800" t="s">
        <v>9</v>
      </c>
      <c r="E800" t="s">
        <v>2973</v>
      </c>
      <c r="F800" t="s">
        <v>348</v>
      </c>
      <c r="G800" t="s">
        <v>349</v>
      </c>
      <c r="H800" t="s">
        <v>621</v>
      </c>
      <c r="I800" s="3">
        <v>0.275</v>
      </c>
      <c r="J800" s="3">
        <v>0</v>
      </c>
      <c r="K800" s="3">
        <v>0</v>
      </c>
      <c r="L800" s="4">
        <v>247182.57</v>
      </c>
      <c r="M800" s="4">
        <v>0</v>
      </c>
      <c r="N800" s="4">
        <v>0</v>
      </c>
      <c r="O800" s="2">
        <v>12</v>
      </c>
      <c r="P800" s="2">
        <v>336</v>
      </c>
      <c r="Q800" t="s">
        <v>13</v>
      </c>
      <c r="R800" t="s">
        <v>720</v>
      </c>
      <c r="S800" t="s">
        <v>2974</v>
      </c>
      <c r="T800" t="s">
        <v>515</v>
      </c>
      <c r="U800" t="s">
        <v>515</v>
      </c>
      <c r="V800" t="s">
        <v>651</v>
      </c>
      <c r="W800" t="s">
        <v>349</v>
      </c>
      <c r="X800" t="s">
        <v>515</v>
      </c>
      <c r="Y800" t="s">
        <v>515</v>
      </c>
      <c r="Z800" t="s">
        <v>2964</v>
      </c>
      <c r="AA800" t="s">
        <v>2975</v>
      </c>
      <c r="AB800" t="s">
        <v>2966</v>
      </c>
      <c r="AC800" t="s">
        <v>2967</v>
      </c>
      <c r="AD800" t="s">
        <v>631</v>
      </c>
      <c r="AE800" t="s">
        <v>515</v>
      </c>
      <c r="AF800" t="s">
        <v>515</v>
      </c>
      <c r="AG800" t="s">
        <v>516</v>
      </c>
      <c r="AH800" t="s">
        <v>517</v>
      </c>
      <c r="AI800" t="s">
        <v>515</v>
      </c>
      <c r="AJ800" t="s">
        <v>518</v>
      </c>
      <c r="AK800" t="s">
        <v>2976</v>
      </c>
      <c r="AL800" t="s">
        <v>2977</v>
      </c>
      <c r="AM800" t="s">
        <v>521</v>
      </c>
      <c r="AN800" t="s">
        <v>515</v>
      </c>
    </row>
    <row r="801" spans="1:40">
      <c r="A801" s="2">
        <v>800</v>
      </c>
      <c r="B801" t="s">
        <v>497</v>
      </c>
      <c r="C801" t="s">
        <v>742</v>
      </c>
      <c r="D801" t="s">
        <v>9</v>
      </c>
      <c r="E801" t="s">
        <v>2978</v>
      </c>
      <c r="F801" t="s">
        <v>348</v>
      </c>
      <c r="G801" t="s">
        <v>349</v>
      </c>
      <c r="H801" t="s">
        <v>621</v>
      </c>
      <c r="I801" s="3">
        <v>0.3</v>
      </c>
      <c r="J801" s="3">
        <v>0</v>
      </c>
      <c r="K801" s="3">
        <v>0</v>
      </c>
      <c r="L801" s="4">
        <v>269653.71</v>
      </c>
      <c r="M801" s="4">
        <v>0</v>
      </c>
      <c r="N801" s="4">
        <v>0</v>
      </c>
      <c r="O801" s="2">
        <v>7</v>
      </c>
      <c r="P801" s="2">
        <v>203</v>
      </c>
      <c r="Q801" t="s">
        <v>13</v>
      </c>
      <c r="R801" t="s">
        <v>720</v>
      </c>
      <c r="S801" t="s">
        <v>1187</v>
      </c>
      <c r="T801" t="s">
        <v>515</v>
      </c>
      <c r="U801" t="s">
        <v>515</v>
      </c>
      <c r="V801" t="s">
        <v>651</v>
      </c>
      <c r="W801" t="s">
        <v>349</v>
      </c>
      <c r="X801" t="s">
        <v>515</v>
      </c>
      <c r="Y801" t="s">
        <v>515</v>
      </c>
      <c r="Z801" t="s">
        <v>2964</v>
      </c>
      <c r="AA801" t="s">
        <v>1188</v>
      </c>
      <c r="AB801" t="s">
        <v>2966</v>
      </c>
      <c r="AC801" t="s">
        <v>2967</v>
      </c>
      <c r="AD801" t="s">
        <v>631</v>
      </c>
      <c r="AE801" t="s">
        <v>515</v>
      </c>
      <c r="AF801" t="s">
        <v>515</v>
      </c>
      <c r="AG801" t="s">
        <v>516</v>
      </c>
      <c r="AH801" t="s">
        <v>517</v>
      </c>
      <c r="AI801" t="s">
        <v>515</v>
      </c>
      <c r="AJ801" t="s">
        <v>518</v>
      </c>
      <c r="AK801" t="s">
        <v>2979</v>
      </c>
      <c r="AL801" t="s">
        <v>2980</v>
      </c>
      <c r="AM801" t="s">
        <v>521</v>
      </c>
      <c r="AN801" t="s">
        <v>515</v>
      </c>
    </row>
    <row r="802" spans="1:40">
      <c r="A802" s="2">
        <v>801</v>
      </c>
      <c r="B802" t="s">
        <v>497</v>
      </c>
      <c r="C802" t="s">
        <v>848</v>
      </c>
      <c r="D802" t="s">
        <v>9</v>
      </c>
      <c r="E802" t="s">
        <v>2981</v>
      </c>
      <c r="F802" t="s">
        <v>348</v>
      </c>
      <c r="G802" t="s">
        <v>349</v>
      </c>
      <c r="H802" t="s">
        <v>621</v>
      </c>
      <c r="I802" s="3">
        <v>0.24</v>
      </c>
      <c r="J802" s="3">
        <v>0</v>
      </c>
      <c r="K802" s="3">
        <v>0</v>
      </c>
      <c r="L802" s="4">
        <v>215722.97</v>
      </c>
      <c r="M802" s="4">
        <v>0</v>
      </c>
      <c r="N802" s="4">
        <v>0</v>
      </c>
      <c r="O802" s="2">
        <v>2</v>
      </c>
      <c r="P802" s="2">
        <v>40</v>
      </c>
      <c r="Q802" t="s">
        <v>13</v>
      </c>
      <c r="R802" t="s">
        <v>720</v>
      </c>
      <c r="S802" t="s">
        <v>1187</v>
      </c>
      <c r="T802" t="s">
        <v>515</v>
      </c>
      <c r="U802" t="s">
        <v>515</v>
      </c>
      <c r="V802" t="s">
        <v>651</v>
      </c>
      <c r="W802" t="s">
        <v>349</v>
      </c>
      <c r="X802" t="s">
        <v>515</v>
      </c>
      <c r="Y802" t="s">
        <v>515</v>
      </c>
      <c r="Z802" t="s">
        <v>2964</v>
      </c>
      <c r="AA802" t="s">
        <v>1188</v>
      </c>
      <c r="AB802" t="s">
        <v>2966</v>
      </c>
      <c r="AC802" t="s">
        <v>2967</v>
      </c>
      <c r="AD802" t="s">
        <v>631</v>
      </c>
      <c r="AE802" t="s">
        <v>515</v>
      </c>
      <c r="AF802" t="s">
        <v>515</v>
      </c>
      <c r="AG802" t="s">
        <v>516</v>
      </c>
      <c r="AH802" t="s">
        <v>517</v>
      </c>
      <c r="AI802" t="s">
        <v>515</v>
      </c>
      <c r="AJ802" t="s">
        <v>518</v>
      </c>
      <c r="AK802" t="s">
        <v>2982</v>
      </c>
      <c r="AL802" t="s">
        <v>2983</v>
      </c>
      <c r="AM802" t="s">
        <v>521</v>
      </c>
      <c r="AN802" t="s">
        <v>515</v>
      </c>
    </row>
    <row r="803" spans="1:40">
      <c r="A803" s="2">
        <v>802</v>
      </c>
      <c r="B803" t="s">
        <v>497</v>
      </c>
      <c r="C803" t="s">
        <v>572</v>
      </c>
      <c r="D803" t="s">
        <v>9</v>
      </c>
      <c r="E803" t="s">
        <v>2984</v>
      </c>
      <c r="F803" t="s">
        <v>348</v>
      </c>
      <c r="G803" t="s">
        <v>349</v>
      </c>
      <c r="H803" t="s">
        <v>621</v>
      </c>
      <c r="I803" s="3">
        <v>0.124</v>
      </c>
      <c r="J803" s="3">
        <v>0</v>
      </c>
      <c r="K803" s="3">
        <v>0</v>
      </c>
      <c r="L803" s="4">
        <v>113626.55</v>
      </c>
      <c r="M803" s="4">
        <v>0</v>
      </c>
      <c r="N803" s="4">
        <v>0</v>
      </c>
      <c r="O803" s="2">
        <v>7</v>
      </c>
      <c r="P803" s="2">
        <v>182</v>
      </c>
      <c r="Q803" t="s">
        <v>10</v>
      </c>
      <c r="R803" t="s">
        <v>501</v>
      </c>
      <c r="S803" t="s">
        <v>1346</v>
      </c>
      <c r="T803" t="s">
        <v>515</v>
      </c>
      <c r="U803" t="s">
        <v>515</v>
      </c>
      <c r="V803" t="s">
        <v>651</v>
      </c>
      <c r="W803" t="s">
        <v>349</v>
      </c>
      <c r="X803" t="s">
        <v>515</v>
      </c>
      <c r="Y803" t="s">
        <v>515</v>
      </c>
      <c r="Z803" t="s">
        <v>2964</v>
      </c>
      <c r="AA803" t="s">
        <v>1349</v>
      </c>
      <c r="AB803" t="s">
        <v>2966</v>
      </c>
      <c r="AC803" t="s">
        <v>2967</v>
      </c>
      <c r="AD803" t="s">
        <v>631</v>
      </c>
      <c r="AE803" t="s">
        <v>515</v>
      </c>
      <c r="AF803" t="s">
        <v>515</v>
      </c>
      <c r="AG803" t="s">
        <v>516</v>
      </c>
      <c r="AH803" t="s">
        <v>585</v>
      </c>
      <c r="AI803" t="s">
        <v>515</v>
      </c>
      <c r="AJ803" t="s">
        <v>518</v>
      </c>
      <c r="AK803" t="s">
        <v>2971</v>
      </c>
      <c r="AL803" t="s">
        <v>2972</v>
      </c>
      <c r="AM803" t="s">
        <v>588</v>
      </c>
      <c r="AN803" t="s">
        <v>515</v>
      </c>
    </row>
    <row r="804" spans="1:40">
      <c r="A804" s="2">
        <v>803</v>
      </c>
      <c r="B804" t="s">
        <v>497</v>
      </c>
      <c r="C804" t="s">
        <v>572</v>
      </c>
      <c r="D804" t="s">
        <v>9</v>
      </c>
      <c r="E804" t="s">
        <v>2970</v>
      </c>
      <c r="F804" t="s">
        <v>348</v>
      </c>
      <c r="G804" t="s">
        <v>349</v>
      </c>
      <c r="H804" t="s">
        <v>621</v>
      </c>
      <c r="I804" s="3">
        <v>0.17</v>
      </c>
      <c r="J804" s="3">
        <v>0</v>
      </c>
      <c r="K804" s="3">
        <v>0</v>
      </c>
      <c r="L804" s="4">
        <v>155778.33</v>
      </c>
      <c r="M804" s="4">
        <v>0</v>
      </c>
      <c r="N804" s="4">
        <v>0</v>
      </c>
      <c r="O804" s="2">
        <v>7</v>
      </c>
      <c r="P804" s="2">
        <v>183</v>
      </c>
      <c r="Q804" t="s">
        <v>10</v>
      </c>
      <c r="R804" t="s">
        <v>501</v>
      </c>
      <c r="S804" t="s">
        <v>1346</v>
      </c>
      <c r="T804" t="s">
        <v>515</v>
      </c>
      <c r="U804" t="s">
        <v>515</v>
      </c>
      <c r="V804" t="s">
        <v>651</v>
      </c>
      <c r="W804" t="s">
        <v>349</v>
      </c>
      <c r="X804" t="s">
        <v>515</v>
      </c>
      <c r="Y804" t="s">
        <v>515</v>
      </c>
      <c r="Z804" t="s">
        <v>2964</v>
      </c>
      <c r="AA804" t="s">
        <v>1349</v>
      </c>
      <c r="AB804" t="s">
        <v>2966</v>
      </c>
      <c r="AC804" t="s">
        <v>2967</v>
      </c>
      <c r="AD804" t="s">
        <v>631</v>
      </c>
      <c r="AE804" t="s">
        <v>515</v>
      </c>
      <c r="AF804" t="s">
        <v>515</v>
      </c>
      <c r="AG804" t="s">
        <v>516</v>
      </c>
      <c r="AH804" t="s">
        <v>585</v>
      </c>
      <c r="AI804" t="s">
        <v>515</v>
      </c>
      <c r="AJ804" t="s">
        <v>518</v>
      </c>
      <c r="AK804" t="s">
        <v>2971</v>
      </c>
      <c r="AL804" t="s">
        <v>2972</v>
      </c>
      <c r="AM804" t="s">
        <v>588</v>
      </c>
      <c r="AN804" t="s">
        <v>515</v>
      </c>
    </row>
    <row r="805" spans="1:40">
      <c r="A805" s="2">
        <v>804</v>
      </c>
      <c r="B805" t="s">
        <v>497</v>
      </c>
      <c r="C805" t="s">
        <v>572</v>
      </c>
      <c r="D805" t="s">
        <v>9</v>
      </c>
      <c r="E805" t="s">
        <v>2985</v>
      </c>
      <c r="F805" t="s">
        <v>348</v>
      </c>
      <c r="G805" t="s">
        <v>349</v>
      </c>
      <c r="H805" t="s">
        <v>621</v>
      </c>
      <c r="I805" s="3">
        <v>0.694</v>
      </c>
      <c r="J805" s="3">
        <v>0</v>
      </c>
      <c r="K805" s="3">
        <v>0</v>
      </c>
      <c r="L805" s="4">
        <v>635942.12</v>
      </c>
      <c r="M805" s="4">
        <v>0</v>
      </c>
      <c r="N805" s="4">
        <v>0</v>
      </c>
      <c r="O805" s="2">
        <v>1</v>
      </c>
      <c r="P805" s="2">
        <v>14</v>
      </c>
      <c r="Q805" t="s">
        <v>10</v>
      </c>
      <c r="R805" t="s">
        <v>501</v>
      </c>
      <c r="S805" t="s">
        <v>2986</v>
      </c>
      <c r="T805" t="s">
        <v>515</v>
      </c>
      <c r="U805" t="s">
        <v>515</v>
      </c>
      <c r="V805" t="s">
        <v>651</v>
      </c>
      <c r="W805" t="s">
        <v>349</v>
      </c>
      <c r="X805" t="s">
        <v>515</v>
      </c>
      <c r="Y805" t="s">
        <v>515</v>
      </c>
      <c r="Z805" t="s">
        <v>2964</v>
      </c>
      <c r="AA805" t="s">
        <v>2987</v>
      </c>
      <c r="AB805" t="s">
        <v>2966</v>
      </c>
      <c r="AC805" t="s">
        <v>2967</v>
      </c>
      <c r="AD805" t="s">
        <v>631</v>
      </c>
      <c r="AE805" t="s">
        <v>515</v>
      </c>
      <c r="AF805" t="s">
        <v>515</v>
      </c>
      <c r="AG805" t="s">
        <v>516</v>
      </c>
      <c r="AH805" t="s">
        <v>585</v>
      </c>
      <c r="AI805" t="s">
        <v>515</v>
      </c>
      <c r="AJ805" t="s">
        <v>518</v>
      </c>
      <c r="AK805" t="s">
        <v>2988</v>
      </c>
      <c r="AL805" t="s">
        <v>2989</v>
      </c>
      <c r="AM805" t="s">
        <v>588</v>
      </c>
      <c r="AN805" t="s">
        <v>515</v>
      </c>
    </row>
    <row r="806" spans="1:40">
      <c r="A806" s="2">
        <v>805</v>
      </c>
      <c r="B806" t="s">
        <v>497</v>
      </c>
      <c r="C806" t="s">
        <v>572</v>
      </c>
      <c r="D806" t="s">
        <v>9</v>
      </c>
      <c r="E806" t="s">
        <v>2990</v>
      </c>
      <c r="F806" t="s">
        <v>348</v>
      </c>
      <c r="G806" t="s">
        <v>349</v>
      </c>
      <c r="H806" t="s">
        <v>621</v>
      </c>
      <c r="I806" s="3">
        <v>0.073</v>
      </c>
      <c r="J806" s="3">
        <v>0</v>
      </c>
      <c r="K806" s="3">
        <v>0</v>
      </c>
      <c r="L806" s="4">
        <v>65615.74</v>
      </c>
      <c r="M806" s="4">
        <v>0</v>
      </c>
      <c r="N806" s="4">
        <v>0</v>
      </c>
      <c r="O806" s="2">
        <v>19</v>
      </c>
      <c r="P806" s="2">
        <v>565</v>
      </c>
      <c r="Q806" t="s">
        <v>10</v>
      </c>
      <c r="R806" t="s">
        <v>501</v>
      </c>
      <c r="S806" t="s">
        <v>2991</v>
      </c>
      <c r="T806" t="s">
        <v>515</v>
      </c>
      <c r="U806" t="s">
        <v>515</v>
      </c>
      <c r="V806" t="s">
        <v>651</v>
      </c>
      <c r="W806" t="s">
        <v>349</v>
      </c>
      <c r="X806" t="s">
        <v>515</v>
      </c>
      <c r="Y806" t="s">
        <v>515</v>
      </c>
      <c r="Z806" t="s">
        <v>2964</v>
      </c>
      <c r="AA806" t="s">
        <v>2992</v>
      </c>
      <c r="AB806" t="s">
        <v>2966</v>
      </c>
      <c r="AC806" t="s">
        <v>2967</v>
      </c>
      <c r="AD806" t="s">
        <v>631</v>
      </c>
      <c r="AE806" t="s">
        <v>515</v>
      </c>
      <c r="AF806" t="s">
        <v>584</v>
      </c>
      <c r="AG806" t="s">
        <v>516</v>
      </c>
      <c r="AH806" t="s">
        <v>517</v>
      </c>
      <c r="AI806" t="s">
        <v>515</v>
      </c>
      <c r="AJ806" t="s">
        <v>518</v>
      </c>
      <c r="AK806" t="s">
        <v>2993</v>
      </c>
      <c r="AL806" t="s">
        <v>2994</v>
      </c>
      <c r="AM806" t="s">
        <v>521</v>
      </c>
      <c r="AN806" t="s">
        <v>515</v>
      </c>
    </row>
    <row r="807" spans="1:40">
      <c r="A807" s="2">
        <v>806</v>
      </c>
      <c r="B807" t="s">
        <v>497</v>
      </c>
      <c r="C807" t="s">
        <v>2995</v>
      </c>
      <c r="D807" t="s">
        <v>9</v>
      </c>
      <c r="E807" t="s">
        <v>2996</v>
      </c>
      <c r="F807" t="s">
        <v>348</v>
      </c>
      <c r="G807" t="s">
        <v>349</v>
      </c>
      <c r="H807" t="s">
        <v>621</v>
      </c>
      <c r="I807" s="3">
        <v>0.022</v>
      </c>
      <c r="J807" s="3">
        <v>0</v>
      </c>
      <c r="K807" s="3">
        <v>0</v>
      </c>
      <c r="L807" s="4">
        <v>19774.61</v>
      </c>
      <c r="M807" s="4">
        <v>0</v>
      </c>
      <c r="N807" s="4">
        <v>0</v>
      </c>
      <c r="O807" s="2">
        <v>14</v>
      </c>
      <c r="P807" s="2">
        <v>397</v>
      </c>
      <c r="Q807" t="s">
        <v>10</v>
      </c>
      <c r="R807" t="s">
        <v>501</v>
      </c>
      <c r="S807" t="s">
        <v>2997</v>
      </c>
      <c r="T807" t="s">
        <v>515</v>
      </c>
      <c r="U807" t="s">
        <v>515</v>
      </c>
      <c r="V807" t="s">
        <v>651</v>
      </c>
      <c r="W807" t="s">
        <v>349</v>
      </c>
      <c r="X807" t="s">
        <v>515</v>
      </c>
      <c r="Y807" t="s">
        <v>515</v>
      </c>
      <c r="Z807" t="s">
        <v>2964</v>
      </c>
      <c r="AA807" t="s">
        <v>2998</v>
      </c>
      <c r="AB807" t="s">
        <v>2966</v>
      </c>
      <c r="AC807" t="s">
        <v>2967</v>
      </c>
      <c r="AD807" t="s">
        <v>631</v>
      </c>
      <c r="AE807" t="s">
        <v>515</v>
      </c>
      <c r="AF807" t="s">
        <v>515</v>
      </c>
      <c r="AG807" t="s">
        <v>516</v>
      </c>
      <c r="AH807" t="s">
        <v>517</v>
      </c>
      <c r="AI807" t="s">
        <v>515</v>
      </c>
      <c r="AJ807" t="s">
        <v>518</v>
      </c>
      <c r="AK807" t="s">
        <v>2999</v>
      </c>
      <c r="AL807" t="s">
        <v>3000</v>
      </c>
      <c r="AM807" t="s">
        <v>521</v>
      </c>
      <c r="AN807" t="s">
        <v>515</v>
      </c>
    </row>
    <row r="808" spans="1:40">
      <c r="A808" s="2">
        <v>807</v>
      </c>
      <c r="B808" t="s">
        <v>497</v>
      </c>
      <c r="C808" t="s">
        <v>3001</v>
      </c>
      <c r="D808" t="s">
        <v>9</v>
      </c>
      <c r="E808" t="s">
        <v>3002</v>
      </c>
      <c r="F808" t="s">
        <v>348</v>
      </c>
      <c r="G808" t="s">
        <v>349</v>
      </c>
      <c r="H808" t="s">
        <v>621</v>
      </c>
      <c r="I808" s="3">
        <v>0.05</v>
      </c>
      <c r="J808" s="3">
        <v>0</v>
      </c>
      <c r="K808" s="3">
        <v>0</v>
      </c>
      <c r="L808" s="4">
        <v>44942.28</v>
      </c>
      <c r="M808" s="4">
        <v>0</v>
      </c>
      <c r="N808" s="4">
        <v>0</v>
      </c>
      <c r="O808" s="2">
        <v>16</v>
      </c>
      <c r="P808" s="2">
        <v>460</v>
      </c>
      <c r="Q808" t="s">
        <v>10</v>
      </c>
      <c r="R808" t="s">
        <v>501</v>
      </c>
      <c r="S808" t="s">
        <v>3003</v>
      </c>
      <c r="T808" t="s">
        <v>515</v>
      </c>
      <c r="U808" t="s">
        <v>515</v>
      </c>
      <c r="V808" t="s">
        <v>651</v>
      </c>
      <c r="W808" t="s">
        <v>349</v>
      </c>
      <c r="X808" t="s">
        <v>515</v>
      </c>
      <c r="Y808" t="s">
        <v>515</v>
      </c>
      <c r="Z808" t="s">
        <v>2964</v>
      </c>
      <c r="AA808" t="s">
        <v>3004</v>
      </c>
      <c r="AB808" t="s">
        <v>2966</v>
      </c>
      <c r="AC808" t="s">
        <v>2967</v>
      </c>
      <c r="AD808" t="s">
        <v>631</v>
      </c>
      <c r="AE808" t="s">
        <v>515</v>
      </c>
      <c r="AF808" t="s">
        <v>584</v>
      </c>
      <c r="AG808" t="s">
        <v>516</v>
      </c>
      <c r="AH808" t="s">
        <v>517</v>
      </c>
      <c r="AI808" t="s">
        <v>515</v>
      </c>
      <c r="AJ808" t="s">
        <v>518</v>
      </c>
      <c r="AK808" t="s">
        <v>3005</v>
      </c>
      <c r="AL808" t="s">
        <v>3006</v>
      </c>
      <c r="AM808" t="s">
        <v>521</v>
      </c>
      <c r="AN808" t="s">
        <v>515</v>
      </c>
    </row>
    <row r="809" spans="1:40">
      <c r="A809" s="2">
        <v>808</v>
      </c>
      <c r="B809" t="s">
        <v>497</v>
      </c>
      <c r="C809" t="s">
        <v>742</v>
      </c>
      <c r="D809" t="s">
        <v>9</v>
      </c>
      <c r="E809" t="s">
        <v>3007</v>
      </c>
      <c r="F809" t="s">
        <v>348</v>
      </c>
      <c r="G809" t="s">
        <v>349</v>
      </c>
      <c r="H809" t="s">
        <v>621</v>
      </c>
      <c r="I809" s="3">
        <v>0</v>
      </c>
      <c r="J809" s="3">
        <v>0.022</v>
      </c>
      <c r="K809" s="3">
        <v>0</v>
      </c>
      <c r="L809" s="4">
        <v>0</v>
      </c>
      <c r="M809" s="4">
        <v>19774.61</v>
      </c>
      <c r="N809" s="4">
        <v>0</v>
      </c>
      <c r="O809" s="2">
        <v>14</v>
      </c>
      <c r="P809" s="2">
        <v>403</v>
      </c>
      <c r="Q809" t="s">
        <v>10</v>
      </c>
      <c r="R809" t="s">
        <v>501</v>
      </c>
      <c r="S809" t="s">
        <v>3008</v>
      </c>
      <c r="T809" t="s">
        <v>515</v>
      </c>
      <c r="U809" t="s">
        <v>515</v>
      </c>
      <c r="V809" t="s">
        <v>651</v>
      </c>
      <c r="W809" t="s">
        <v>349</v>
      </c>
      <c r="X809" t="s">
        <v>515</v>
      </c>
      <c r="Y809" t="s">
        <v>515</v>
      </c>
      <c r="Z809" t="s">
        <v>2964</v>
      </c>
      <c r="AA809" t="s">
        <v>3009</v>
      </c>
      <c r="AB809" t="s">
        <v>2966</v>
      </c>
      <c r="AC809" t="s">
        <v>2967</v>
      </c>
      <c r="AD809" t="s">
        <v>631</v>
      </c>
      <c r="AE809" t="s">
        <v>515</v>
      </c>
      <c r="AF809" t="s">
        <v>515</v>
      </c>
      <c r="AG809" t="s">
        <v>516</v>
      </c>
      <c r="AH809" t="s">
        <v>517</v>
      </c>
      <c r="AI809" t="s">
        <v>515</v>
      </c>
      <c r="AJ809" t="s">
        <v>518</v>
      </c>
      <c r="AK809" t="s">
        <v>3010</v>
      </c>
      <c r="AL809" t="s">
        <v>3011</v>
      </c>
      <c r="AM809" t="s">
        <v>521</v>
      </c>
      <c r="AN809" t="s">
        <v>515</v>
      </c>
    </row>
    <row r="810" spans="1:40">
      <c r="A810" s="2">
        <v>809</v>
      </c>
      <c r="B810" t="s">
        <v>497</v>
      </c>
      <c r="C810" t="s">
        <v>572</v>
      </c>
      <c r="D810" t="s">
        <v>9</v>
      </c>
      <c r="E810" t="s">
        <v>3012</v>
      </c>
      <c r="F810" t="s">
        <v>348</v>
      </c>
      <c r="G810" t="s">
        <v>349</v>
      </c>
      <c r="H810" t="s">
        <v>621</v>
      </c>
      <c r="I810" s="3">
        <v>0.073</v>
      </c>
      <c r="J810" s="3">
        <v>0</v>
      </c>
      <c r="K810" s="3">
        <v>0</v>
      </c>
      <c r="L810" s="4">
        <v>65615.74</v>
      </c>
      <c r="M810" s="4">
        <v>0</v>
      </c>
      <c r="N810" s="4">
        <v>0</v>
      </c>
      <c r="O810" s="2">
        <v>12</v>
      </c>
      <c r="P810" s="2">
        <v>358</v>
      </c>
      <c r="Q810" t="s">
        <v>10</v>
      </c>
      <c r="R810" t="s">
        <v>501</v>
      </c>
      <c r="S810" t="s">
        <v>1200</v>
      </c>
      <c r="T810" t="s">
        <v>515</v>
      </c>
      <c r="U810" t="s">
        <v>515</v>
      </c>
      <c r="V810" t="s">
        <v>651</v>
      </c>
      <c r="W810" t="s">
        <v>349</v>
      </c>
      <c r="X810" t="s">
        <v>515</v>
      </c>
      <c r="Y810" t="s">
        <v>515</v>
      </c>
      <c r="Z810" t="s">
        <v>2964</v>
      </c>
      <c r="AA810" t="s">
        <v>1201</v>
      </c>
      <c r="AB810" t="s">
        <v>2966</v>
      </c>
      <c r="AC810" t="s">
        <v>2967</v>
      </c>
      <c r="AD810" t="s">
        <v>631</v>
      </c>
      <c r="AE810" t="s">
        <v>515</v>
      </c>
      <c r="AF810" t="s">
        <v>515</v>
      </c>
      <c r="AG810" t="s">
        <v>516</v>
      </c>
      <c r="AH810" t="s">
        <v>517</v>
      </c>
      <c r="AI810" t="s">
        <v>515</v>
      </c>
      <c r="AJ810" t="s">
        <v>518</v>
      </c>
      <c r="AK810" t="s">
        <v>3013</v>
      </c>
      <c r="AL810" t="s">
        <v>3014</v>
      </c>
      <c r="AM810" t="s">
        <v>521</v>
      </c>
      <c r="AN810" t="s">
        <v>515</v>
      </c>
    </row>
    <row r="811" spans="1:40">
      <c r="A811" s="2">
        <v>810</v>
      </c>
      <c r="B811" t="s">
        <v>497</v>
      </c>
      <c r="C811" t="s">
        <v>572</v>
      </c>
      <c r="D811" t="s">
        <v>9</v>
      </c>
      <c r="E811" t="s">
        <v>3015</v>
      </c>
      <c r="F811" t="s">
        <v>348</v>
      </c>
      <c r="G811" t="s">
        <v>349</v>
      </c>
      <c r="H811" t="s">
        <v>621</v>
      </c>
      <c r="I811" s="3">
        <v>0.069</v>
      </c>
      <c r="J811" s="3">
        <v>0</v>
      </c>
      <c r="K811" s="3">
        <v>0</v>
      </c>
      <c r="L811" s="4">
        <v>62020.35</v>
      </c>
      <c r="M811" s="4">
        <v>0</v>
      </c>
      <c r="N811" s="4">
        <v>0</v>
      </c>
      <c r="O811" s="2">
        <v>14</v>
      </c>
      <c r="P811" s="2">
        <v>403</v>
      </c>
      <c r="Q811" t="s">
        <v>10</v>
      </c>
      <c r="R811" t="s">
        <v>501</v>
      </c>
      <c r="S811" t="s">
        <v>3016</v>
      </c>
      <c r="T811" t="s">
        <v>515</v>
      </c>
      <c r="U811" t="s">
        <v>515</v>
      </c>
      <c r="V811" t="s">
        <v>651</v>
      </c>
      <c r="W811" t="s">
        <v>349</v>
      </c>
      <c r="X811" t="s">
        <v>515</v>
      </c>
      <c r="Y811" t="s">
        <v>515</v>
      </c>
      <c r="Z811" t="s">
        <v>2964</v>
      </c>
      <c r="AA811" t="s">
        <v>3017</v>
      </c>
      <c r="AB811" t="s">
        <v>2966</v>
      </c>
      <c r="AC811" t="s">
        <v>2967</v>
      </c>
      <c r="AD811" t="s">
        <v>631</v>
      </c>
      <c r="AE811" t="s">
        <v>515</v>
      </c>
      <c r="AF811" t="s">
        <v>515</v>
      </c>
      <c r="AG811" t="s">
        <v>516</v>
      </c>
      <c r="AH811" t="s">
        <v>517</v>
      </c>
      <c r="AI811" t="s">
        <v>515</v>
      </c>
      <c r="AJ811" t="s">
        <v>518</v>
      </c>
      <c r="AK811" t="s">
        <v>3018</v>
      </c>
      <c r="AL811" t="s">
        <v>3019</v>
      </c>
      <c r="AM811" t="s">
        <v>521</v>
      </c>
      <c r="AN811" t="s">
        <v>515</v>
      </c>
    </row>
    <row r="812" spans="1:40">
      <c r="A812" s="2">
        <v>811</v>
      </c>
      <c r="B812" t="s">
        <v>497</v>
      </c>
      <c r="C812" t="s">
        <v>572</v>
      </c>
      <c r="D812" t="s">
        <v>9</v>
      </c>
      <c r="E812" t="s">
        <v>3020</v>
      </c>
      <c r="F812" t="s">
        <v>348</v>
      </c>
      <c r="G812" t="s">
        <v>349</v>
      </c>
      <c r="H812" t="s">
        <v>621</v>
      </c>
      <c r="I812" s="3">
        <v>0.098</v>
      </c>
      <c r="J812" s="3">
        <v>0</v>
      </c>
      <c r="K812" s="3">
        <v>0</v>
      </c>
      <c r="L812" s="4">
        <v>88086.88</v>
      </c>
      <c r="M812" s="4">
        <v>0</v>
      </c>
      <c r="N812" s="4">
        <v>0</v>
      </c>
      <c r="O812" s="2">
        <v>12</v>
      </c>
      <c r="P812" s="2">
        <v>357</v>
      </c>
      <c r="Q812" t="s">
        <v>10</v>
      </c>
      <c r="R812" t="s">
        <v>501</v>
      </c>
      <c r="S812" t="s">
        <v>3016</v>
      </c>
      <c r="T812" t="s">
        <v>515</v>
      </c>
      <c r="U812" t="s">
        <v>515</v>
      </c>
      <c r="V812" t="s">
        <v>651</v>
      </c>
      <c r="W812" t="s">
        <v>349</v>
      </c>
      <c r="X812" t="s">
        <v>515</v>
      </c>
      <c r="Y812" t="s">
        <v>515</v>
      </c>
      <c r="Z812" t="s">
        <v>2964</v>
      </c>
      <c r="AA812" t="s">
        <v>3017</v>
      </c>
      <c r="AB812" t="s">
        <v>2966</v>
      </c>
      <c r="AC812" t="s">
        <v>2967</v>
      </c>
      <c r="AD812" t="s">
        <v>631</v>
      </c>
      <c r="AE812" t="s">
        <v>515</v>
      </c>
      <c r="AF812" t="s">
        <v>515</v>
      </c>
      <c r="AG812" t="s">
        <v>516</v>
      </c>
      <c r="AH812" t="s">
        <v>517</v>
      </c>
      <c r="AI812" t="s">
        <v>515</v>
      </c>
      <c r="AJ812" t="s">
        <v>518</v>
      </c>
      <c r="AK812" t="s">
        <v>3018</v>
      </c>
      <c r="AL812" t="s">
        <v>3019</v>
      </c>
      <c r="AM812" t="s">
        <v>521</v>
      </c>
      <c r="AN812" t="s">
        <v>515</v>
      </c>
    </row>
    <row r="813" spans="1:40">
      <c r="A813" s="2">
        <v>812</v>
      </c>
      <c r="B813" t="s">
        <v>497</v>
      </c>
      <c r="C813" t="s">
        <v>742</v>
      </c>
      <c r="D813" t="s">
        <v>9</v>
      </c>
      <c r="E813" t="s">
        <v>3021</v>
      </c>
      <c r="F813" t="s">
        <v>348</v>
      </c>
      <c r="G813" t="s">
        <v>349</v>
      </c>
      <c r="H813" t="s">
        <v>621</v>
      </c>
      <c r="I813" s="3">
        <v>0.005</v>
      </c>
      <c r="J813" s="3">
        <v>0</v>
      </c>
      <c r="K813" s="3">
        <v>0</v>
      </c>
      <c r="L813" s="4">
        <v>4494.23</v>
      </c>
      <c r="M813" s="4">
        <v>0</v>
      </c>
      <c r="N813" s="4">
        <v>0</v>
      </c>
      <c r="O813" s="2">
        <v>12</v>
      </c>
      <c r="P813" s="2">
        <v>336</v>
      </c>
      <c r="Q813" t="s">
        <v>10</v>
      </c>
      <c r="R813" t="s">
        <v>501</v>
      </c>
      <c r="S813" t="s">
        <v>2974</v>
      </c>
      <c r="T813" t="s">
        <v>515</v>
      </c>
      <c r="U813" t="s">
        <v>515</v>
      </c>
      <c r="V813" t="s">
        <v>651</v>
      </c>
      <c r="W813" t="s">
        <v>349</v>
      </c>
      <c r="X813" t="s">
        <v>515</v>
      </c>
      <c r="Y813" t="s">
        <v>515</v>
      </c>
      <c r="Z813" t="s">
        <v>2964</v>
      </c>
      <c r="AA813" t="s">
        <v>2975</v>
      </c>
      <c r="AB813" t="s">
        <v>2966</v>
      </c>
      <c r="AC813" t="s">
        <v>2967</v>
      </c>
      <c r="AD813" t="s">
        <v>631</v>
      </c>
      <c r="AE813" t="s">
        <v>515</v>
      </c>
      <c r="AF813" t="s">
        <v>515</v>
      </c>
      <c r="AG813" t="s">
        <v>516</v>
      </c>
      <c r="AH813" t="s">
        <v>517</v>
      </c>
      <c r="AI813" t="s">
        <v>515</v>
      </c>
      <c r="AJ813" t="s">
        <v>518</v>
      </c>
      <c r="AK813" t="s">
        <v>2976</v>
      </c>
      <c r="AL813" t="s">
        <v>2977</v>
      </c>
      <c r="AM813" t="s">
        <v>521</v>
      </c>
      <c r="AN813" t="s">
        <v>515</v>
      </c>
    </row>
    <row r="814" spans="1:40">
      <c r="A814" s="2">
        <v>813</v>
      </c>
      <c r="B814" t="s">
        <v>497</v>
      </c>
      <c r="C814" t="s">
        <v>742</v>
      </c>
      <c r="D814" t="s">
        <v>9</v>
      </c>
      <c r="E814" t="s">
        <v>2973</v>
      </c>
      <c r="F814" t="s">
        <v>348</v>
      </c>
      <c r="G814" t="s">
        <v>349</v>
      </c>
      <c r="H814" t="s">
        <v>621</v>
      </c>
      <c r="I814" s="3">
        <v>0.105</v>
      </c>
      <c r="J814" s="3">
        <v>0</v>
      </c>
      <c r="K814" s="3">
        <v>0</v>
      </c>
      <c r="L814" s="4">
        <v>94378.8</v>
      </c>
      <c r="M814" s="4">
        <v>0</v>
      </c>
      <c r="N814" s="4">
        <v>0</v>
      </c>
      <c r="O814" s="2">
        <v>12</v>
      </c>
      <c r="P814" s="2">
        <v>336</v>
      </c>
      <c r="Q814" t="s">
        <v>10</v>
      </c>
      <c r="R814" t="s">
        <v>501</v>
      </c>
      <c r="S814" t="s">
        <v>2974</v>
      </c>
      <c r="T814" t="s">
        <v>515</v>
      </c>
      <c r="U814" t="s">
        <v>515</v>
      </c>
      <c r="V814" t="s">
        <v>651</v>
      </c>
      <c r="W814" t="s">
        <v>349</v>
      </c>
      <c r="X814" t="s">
        <v>515</v>
      </c>
      <c r="Y814" t="s">
        <v>515</v>
      </c>
      <c r="Z814" t="s">
        <v>2964</v>
      </c>
      <c r="AA814" t="s">
        <v>2975</v>
      </c>
      <c r="AB814" t="s">
        <v>2966</v>
      </c>
      <c r="AC814" t="s">
        <v>2967</v>
      </c>
      <c r="AD814" t="s">
        <v>631</v>
      </c>
      <c r="AE814" t="s">
        <v>515</v>
      </c>
      <c r="AF814" t="s">
        <v>515</v>
      </c>
      <c r="AG814" t="s">
        <v>516</v>
      </c>
      <c r="AH814" t="s">
        <v>517</v>
      </c>
      <c r="AI814" t="s">
        <v>515</v>
      </c>
      <c r="AJ814" t="s">
        <v>518</v>
      </c>
      <c r="AK814" t="s">
        <v>2976</v>
      </c>
      <c r="AL814" t="s">
        <v>2977</v>
      </c>
      <c r="AM814" t="s">
        <v>521</v>
      </c>
      <c r="AN814" t="s">
        <v>515</v>
      </c>
    </row>
    <row r="815" spans="1:40">
      <c r="A815" s="2">
        <v>814</v>
      </c>
      <c r="B815" t="s">
        <v>497</v>
      </c>
      <c r="C815" t="s">
        <v>748</v>
      </c>
      <c r="D815" t="s">
        <v>9</v>
      </c>
      <c r="E815" t="s">
        <v>3022</v>
      </c>
      <c r="F815" t="s">
        <v>348</v>
      </c>
      <c r="G815" t="s">
        <v>349</v>
      </c>
      <c r="H815" t="s">
        <v>621</v>
      </c>
      <c r="I815" s="3">
        <v>0.067</v>
      </c>
      <c r="J815" s="3">
        <v>0</v>
      </c>
      <c r="K815" s="3">
        <v>0</v>
      </c>
      <c r="L815" s="4">
        <v>60222.66</v>
      </c>
      <c r="M815" s="4">
        <v>0</v>
      </c>
      <c r="N815" s="4">
        <v>0</v>
      </c>
      <c r="O815" s="2">
        <v>10</v>
      </c>
      <c r="P815" s="2">
        <v>288</v>
      </c>
      <c r="Q815" t="s">
        <v>10</v>
      </c>
      <c r="R815" t="s">
        <v>501</v>
      </c>
      <c r="S815" t="s">
        <v>3023</v>
      </c>
      <c r="T815" t="s">
        <v>515</v>
      </c>
      <c r="U815" t="s">
        <v>515</v>
      </c>
      <c r="V815" t="s">
        <v>651</v>
      </c>
      <c r="W815" t="s">
        <v>349</v>
      </c>
      <c r="X815" t="s">
        <v>515</v>
      </c>
      <c r="Y815" t="s">
        <v>515</v>
      </c>
      <c r="Z815" t="s">
        <v>2964</v>
      </c>
      <c r="AA815" t="s">
        <v>3024</v>
      </c>
      <c r="AB815" t="s">
        <v>2966</v>
      </c>
      <c r="AC815" t="s">
        <v>2967</v>
      </c>
      <c r="AD815" t="s">
        <v>631</v>
      </c>
      <c r="AE815" t="s">
        <v>515</v>
      </c>
      <c r="AF815" t="s">
        <v>515</v>
      </c>
      <c r="AG815" t="s">
        <v>516</v>
      </c>
      <c r="AH815" t="s">
        <v>517</v>
      </c>
      <c r="AI815" t="s">
        <v>515</v>
      </c>
      <c r="AJ815" t="s">
        <v>518</v>
      </c>
      <c r="AK815" t="s">
        <v>3025</v>
      </c>
      <c r="AL815" t="s">
        <v>3026</v>
      </c>
      <c r="AM815" t="s">
        <v>521</v>
      </c>
      <c r="AN815" t="s">
        <v>515</v>
      </c>
    </row>
    <row r="816" spans="1:40">
      <c r="A816" s="2">
        <v>815</v>
      </c>
      <c r="B816" t="s">
        <v>497</v>
      </c>
      <c r="C816" t="s">
        <v>742</v>
      </c>
      <c r="D816" t="s">
        <v>9</v>
      </c>
      <c r="E816" t="s">
        <v>2978</v>
      </c>
      <c r="F816" t="s">
        <v>348</v>
      </c>
      <c r="G816" t="s">
        <v>349</v>
      </c>
      <c r="H816" t="s">
        <v>621</v>
      </c>
      <c r="I816" s="3">
        <v>0.375</v>
      </c>
      <c r="J816" s="3">
        <v>0</v>
      </c>
      <c r="K816" s="3">
        <v>0</v>
      </c>
      <c r="L816" s="4">
        <v>337067.14</v>
      </c>
      <c r="M816" s="4">
        <v>0</v>
      </c>
      <c r="N816" s="4">
        <v>0</v>
      </c>
      <c r="O816" s="2">
        <v>7</v>
      </c>
      <c r="P816" s="2">
        <v>203</v>
      </c>
      <c r="Q816" t="s">
        <v>10</v>
      </c>
      <c r="R816" t="s">
        <v>501</v>
      </c>
      <c r="S816" t="s">
        <v>1187</v>
      </c>
      <c r="T816" t="s">
        <v>515</v>
      </c>
      <c r="U816" t="s">
        <v>515</v>
      </c>
      <c r="V816" t="s">
        <v>651</v>
      </c>
      <c r="W816" t="s">
        <v>349</v>
      </c>
      <c r="X816" t="s">
        <v>515</v>
      </c>
      <c r="Y816" t="s">
        <v>515</v>
      </c>
      <c r="Z816" t="s">
        <v>2964</v>
      </c>
      <c r="AA816" t="s">
        <v>1188</v>
      </c>
      <c r="AB816" t="s">
        <v>2966</v>
      </c>
      <c r="AC816" t="s">
        <v>2967</v>
      </c>
      <c r="AD816" t="s">
        <v>631</v>
      </c>
      <c r="AE816" t="s">
        <v>515</v>
      </c>
      <c r="AF816" t="s">
        <v>515</v>
      </c>
      <c r="AG816" t="s">
        <v>516</v>
      </c>
      <c r="AH816" t="s">
        <v>517</v>
      </c>
      <c r="AI816" t="s">
        <v>515</v>
      </c>
      <c r="AJ816" t="s">
        <v>518</v>
      </c>
      <c r="AK816" t="s">
        <v>2979</v>
      </c>
      <c r="AL816" t="s">
        <v>2980</v>
      </c>
      <c r="AM816" t="s">
        <v>521</v>
      </c>
      <c r="AN816" t="s">
        <v>515</v>
      </c>
    </row>
    <row r="817" spans="1:40">
      <c r="A817" s="2">
        <v>816</v>
      </c>
      <c r="B817" t="s">
        <v>497</v>
      </c>
      <c r="C817" t="s">
        <v>848</v>
      </c>
      <c r="D817" t="s">
        <v>9</v>
      </c>
      <c r="E817" t="s">
        <v>2981</v>
      </c>
      <c r="F817" t="s">
        <v>348</v>
      </c>
      <c r="G817" t="s">
        <v>349</v>
      </c>
      <c r="H817" t="s">
        <v>621</v>
      </c>
      <c r="I817" s="3">
        <v>0.5</v>
      </c>
      <c r="J817" s="3">
        <v>0</v>
      </c>
      <c r="K817" s="3">
        <v>0</v>
      </c>
      <c r="L817" s="4">
        <v>449422.85</v>
      </c>
      <c r="M817" s="4">
        <v>0</v>
      </c>
      <c r="N817" s="4">
        <v>0</v>
      </c>
      <c r="O817" s="2">
        <v>2</v>
      </c>
      <c r="P817" s="2">
        <v>40</v>
      </c>
      <c r="Q817" t="s">
        <v>10</v>
      </c>
      <c r="R817" t="s">
        <v>501</v>
      </c>
      <c r="S817" t="s">
        <v>1187</v>
      </c>
      <c r="T817" t="s">
        <v>515</v>
      </c>
      <c r="U817" t="s">
        <v>515</v>
      </c>
      <c r="V817" t="s">
        <v>651</v>
      </c>
      <c r="W817" t="s">
        <v>349</v>
      </c>
      <c r="X817" t="s">
        <v>515</v>
      </c>
      <c r="Y817" t="s">
        <v>515</v>
      </c>
      <c r="Z817" t="s">
        <v>2964</v>
      </c>
      <c r="AA817" t="s">
        <v>1188</v>
      </c>
      <c r="AB817" t="s">
        <v>2966</v>
      </c>
      <c r="AC817" t="s">
        <v>2967</v>
      </c>
      <c r="AD817" t="s">
        <v>631</v>
      </c>
      <c r="AE817" t="s">
        <v>515</v>
      </c>
      <c r="AF817" t="s">
        <v>515</v>
      </c>
      <c r="AG817" t="s">
        <v>516</v>
      </c>
      <c r="AH817" t="s">
        <v>517</v>
      </c>
      <c r="AI817" t="s">
        <v>515</v>
      </c>
      <c r="AJ817" t="s">
        <v>518</v>
      </c>
      <c r="AK817" t="s">
        <v>2982</v>
      </c>
      <c r="AL817" t="s">
        <v>2983</v>
      </c>
      <c r="AM817" t="s">
        <v>521</v>
      </c>
      <c r="AN817" t="s">
        <v>515</v>
      </c>
    </row>
    <row r="818" spans="1:40">
      <c r="A818" s="2">
        <v>817</v>
      </c>
      <c r="B818" t="s">
        <v>497</v>
      </c>
      <c r="C818" t="s">
        <v>848</v>
      </c>
      <c r="D818" t="s">
        <v>9</v>
      </c>
      <c r="E818" t="s">
        <v>3027</v>
      </c>
      <c r="F818" t="s">
        <v>348</v>
      </c>
      <c r="G818" t="s">
        <v>349</v>
      </c>
      <c r="H818" t="s">
        <v>621</v>
      </c>
      <c r="I818" s="3">
        <v>0.5</v>
      </c>
      <c r="J818" s="3">
        <v>0</v>
      </c>
      <c r="K818" s="3">
        <v>0</v>
      </c>
      <c r="L818" s="4">
        <v>449422.85</v>
      </c>
      <c r="M818" s="4">
        <v>0</v>
      </c>
      <c r="N818" s="4">
        <v>0</v>
      </c>
      <c r="O818" s="2">
        <v>2</v>
      </c>
      <c r="P818" s="2">
        <v>40</v>
      </c>
      <c r="Q818" t="s">
        <v>10</v>
      </c>
      <c r="R818" t="s">
        <v>501</v>
      </c>
      <c r="S818" t="s">
        <v>1187</v>
      </c>
      <c r="T818" t="s">
        <v>515</v>
      </c>
      <c r="U818" t="s">
        <v>515</v>
      </c>
      <c r="V818" t="s">
        <v>651</v>
      </c>
      <c r="W818" t="s">
        <v>349</v>
      </c>
      <c r="X818" t="s">
        <v>515</v>
      </c>
      <c r="Y818" t="s">
        <v>515</v>
      </c>
      <c r="Z818" t="s">
        <v>2964</v>
      </c>
      <c r="AA818" t="s">
        <v>1188</v>
      </c>
      <c r="AB818" t="s">
        <v>2966</v>
      </c>
      <c r="AC818" t="s">
        <v>2967</v>
      </c>
      <c r="AD818" t="s">
        <v>631</v>
      </c>
      <c r="AE818" t="s">
        <v>515</v>
      </c>
      <c r="AF818" t="s">
        <v>515</v>
      </c>
      <c r="AG818" t="s">
        <v>516</v>
      </c>
      <c r="AH818" t="s">
        <v>517</v>
      </c>
      <c r="AI818" t="s">
        <v>515</v>
      </c>
      <c r="AJ818" t="s">
        <v>518</v>
      </c>
      <c r="AK818" t="s">
        <v>2982</v>
      </c>
      <c r="AL818" t="s">
        <v>2983</v>
      </c>
      <c r="AM818" t="s">
        <v>521</v>
      </c>
      <c r="AN818" t="s">
        <v>515</v>
      </c>
    </row>
    <row r="819" spans="1:40">
      <c r="A819" s="2">
        <v>818</v>
      </c>
      <c r="B819" t="s">
        <v>497</v>
      </c>
      <c r="C819" t="s">
        <v>3028</v>
      </c>
      <c r="D819" t="s">
        <v>9</v>
      </c>
      <c r="E819" t="s">
        <v>3029</v>
      </c>
      <c r="F819" t="s">
        <v>348</v>
      </c>
      <c r="G819" t="s">
        <v>349</v>
      </c>
      <c r="H819" t="s">
        <v>621</v>
      </c>
      <c r="I819" s="3">
        <v>0.024</v>
      </c>
      <c r="J819" s="3">
        <v>0</v>
      </c>
      <c r="K819" s="3">
        <v>0</v>
      </c>
      <c r="L819" s="4">
        <v>21572.26</v>
      </c>
      <c r="M819" s="4">
        <v>0</v>
      </c>
      <c r="N819" s="4">
        <v>0</v>
      </c>
      <c r="O819" s="2">
        <v>4</v>
      </c>
      <c r="P819" s="2">
        <v>105</v>
      </c>
      <c r="Q819" t="s">
        <v>10</v>
      </c>
      <c r="R819" t="s">
        <v>501</v>
      </c>
      <c r="S819" t="s">
        <v>1171</v>
      </c>
      <c r="T819" t="s">
        <v>515</v>
      </c>
      <c r="U819" t="s">
        <v>515</v>
      </c>
      <c r="V819" t="s">
        <v>651</v>
      </c>
      <c r="W819" t="s">
        <v>349</v>
      </c>
      <c r="X819" t="s">
        <v>515</v>
      </c>
      <c r="Y819" t="s">
        <v>515</v>
      </c>
      <c r="Z819" t="s">
        <v>2964</v>
      </c>
      <c r="AA819" t="s">
        <v>1172</v>
      </c>
      <c r="AB819" t="s">
        <v>2966</v>
      </c>
      <c r="AC819" t="s">
        <v>2967</v>
      </c>
      <c r="AD819" t="s">
        <v>631</v>
      </c>
      <c r="AE819" t="s">
        <v>515</v>
      </c>
      <c r="AF819" t="s">
        <v>515</v>
      </c>
      <c r="AG819" t="s">
        <v>516</v>
      </c>
      <c r="AH819" t="s">
        <v>517</v>
      </c>
      <c r="AI819" t="s">
        <v>515</v>
      </c>
      <c r="AJ819" t="s">
        <v>518</v>
      </c>
      <c r="AK819" t="s">
        <v>3030</v>
      </c>
      <c r="AL819" t="s">
        <v>3031</v>
      </c>
      <c r="AM819" t="s">
        <v>521</v>
      </c>
      <c r="AN819" t="s">
        <v>515</v>
      </c>
    </row>
    <row r="820" spans="1:40">
      <c r="A820" s="2">
        <v>819</v>
      </c>
      <c r="B820" t="s">
        <v>497</v>
      </c>
      <c r="C820" t="s">
        <v>761</v>
      </c>
      <c r="D820" t="s">
        <v>20</v>
      </c>
      <c r="E820" t="s">
        <v>3032</v>
      </c>
      <c r="F820" t="s">
        <v>348</v>
      </c>
      <c r="G820" t="s">
        <v>349</v>
      </c>
      <c r="H820" t="s">
        <v>621</v>
      </c>
      <c r="I820" s="3">
        <v>0.009</v>
      </c>
      <c r="J820" s="3">
        <v>0</v>
      </c>
      <c r="K820" s="3">
        <v>0</v>
      </c>
      <c r="L820" s="4">
        <v>8592.57</v>
      </c>
      <c r="M820" s="4">
        <v>0</v>
      </c>
      <c r="N820" s="4">
        <v>0</v>
      </c>
      <c r="O820" s="2">
        <v>8</v>
      </c>
      <c r="P820" s="2">
        <v>216</v>
      </c>
      <c r="Q820" t="s">
        <v>21</v>
      </c>
      <c r="R820" t="s">
        <v>525</v>
      </c>
      <c r="S820" t="s">
        <v>3003</v>
      </c>
      <c r="T820" t="s">
        <v>515</v>
      </c>
      <c r="U820" t="s">
        <v>515</v>
      </c>
      <c r="V820" t="s">
        <v>651</v>
      </c>
      <c r="W820" t="s">
        <v>349</v>
      </c>
      <c r="X820" t="s">
        <v>515</v>
      </c>
      <c r="Y820" t="s">
        <v>515</v>
      </c>
      <c r="Z820" t="s">
        <v>2964</v>
      </c>
      <c r="AA820" t="s">
        <v>3004</v>
      </c>
      <c r="AB820" t="s">
        <v>2966</v>
      </c>
      <c r="AC820" t="s">
        <v>2967</v>
      </c>
      <c r="AD820" t="s">
        <v>631</v>
      </c>
      <c r="AE820" t="s">
        <v>515</v>
      </c>
      <c r="AF820" t="s">
        <v>515</v>
      </c>
      <c r="AG820" t="s">
        <v>516</v>
      </c>
      <c r="AH820" t="s">
        <v>517</v>
      </c>
      <c r="AI820" t="s">
        <v>515</v>
      </c>
      <c r="AJ820" t="s">
        <v>518</v>
      </c>
      <c r="AK820" t="s">
        <v>3033</v>
      </c>
      <c r="AL820" t="s">
        <v>3034</v>
      </c>
      <c r="AM820" t="s">
        <v>521</v>
      </c>
      <c r="AN820" t="s">
        <v>515</v>
      </c>
    </row>
    <row r="821" spans="1:40">
      <c r="A821" s="2">
        <v>820</v>
      </c>
      <c r="B821" t="s">
        <v>497</v>
      </c>
      <c r="C821" t="s">
        <v>572</v>
      </c>
      <c r="D821" t="s">
        <v>28</v>
      </c>
      <c r="E821" t="s">
        <v>3035</v>
      </c>
      <c r="F821" t="s">
        <v>348</v>
      </c>
      <c r="G821" t="s">
        <v>349</v>
      </c>
      <c r="H821" t="s">
        <v>621</v>
      </c>
      <c r="I821" s="3">
        <v>0.567</v>
      </c>
      <c r="J821" s="3">
        <v>0</v>
      </c>
      <c r="K821" s="3">
        <v>0</v>
      </c>
      <c r="L821" s="4">
        <v>499782.25</v>
      </c>
      <c r="M821" s="4">
        <v>0</v>
      </c>
      <c r="N821" s="4">
        <v>0</v>
      </c>
      <c r="O821" s="2">
        <v>13</v>
      </c>
      <c r="P821" s="2">
        <v>364</v>
      </c>
      <c r="Q821" t="s">
        <v>29</v>
      </c>
      <c r="R821" t="s">
        <v>796</v>
      </c>
      <c r="S821" t="s">
        <v>1200</v>
      </c>
      <c r="T821" t="s">
        <v>515</v>
      </c>
      <c r="U821" t="s">
        <v>515</v>
      </c>
      <c r="V821" t="s">
        <v>651</v>
      </c>
      <c r="W821" t="s">
        <v>349</v>
      </c>
      <c r="X821" t="s">
        <v>515</v>
      </c>
      <c r="Y821" t="s">
        <v>515</v>
      </c>
      <c r="Z821" t="s">
        <v>2964</v>
      </c>
      <c r="AA821" t="s">
        <v>1201</v>
      </c>
      <c r="AB821" t="s">
        <v>2966</v>
      </c>
      <c r="AC821" t="s">
        <v>2967</v>
      </c>
      <c r="AD821" t="s">
        <v>631</v>
      </c>
      <c r="AE821" t="s">
        <v>515</v>
      </c>
      <c r="AF821" t="s">
        <v>515</v>
      </c>
      <c r="AG821" t="s">
        <v>516</v>
      </c>
      <c r="AH821" t="s">
        <v>517</v>
      </c>
      <c r="AI821" t="s">
        <v>515</v>
      </c>
      <c r="AJ821" t="s">
        <v>518</v>
      </c>
      <c r="AK821" t="s">
        <v>3013</v>
      </c>
      <c r="AL821" t="s">
        <v>3014</v>
      </c>
      <c r="AM821" t="s">
        <v>521</v>
      </c>
      <c r="AN821" t="s">
        <v>515</v>
      </c>
    </row>
    <row r="822" spans="1:40">
      <c r="A822" s="2">
        <v>821</v>
      </c>
      <c r="B822" t="s">
        <v>497</v>
      </c>
      <c r="C822" t="s">
        <v>1500</v>
      </c>
      <c r="D822" t="s">
        <v>28</v>
      </c>
      <c r="E822" t="s">
        <v>3036</v>
      </c>
      <c r="F822" t="s">
        <v>348</v>
      </c>
      <c r="G822" t="s">
        <v>349</v>
      </c>
      <c r="H822" t="s">
        <v>621</v>
      </c>
      <c r="I822" s="3">
        <v>0.763</v>
      </c>
      <c r="J822" s="3">
        <v>0</v>
      </c>
      <c r="K822" s="3">
        <v>0</v>
      </c>
      <c r="L822" s="4">
        <v>672546.49</v>
      </c>
      <c r="M822" s="4">
        <v>0</v>
      </c>
      <c r="N822" s="4">
        <v>0</v>
      </c>
      <c r="O822" s="2">
        <v>5</v>
      </c>
      <c r="P822" s="2">
        <v>126</v>
      </c>
      <c r="Q822" t="s">
        <v>29</v>
      </c>
      <c r="R822" t="s">
        <v>796</v>
      </c>
      <c r="S822" t="s">
        <v>1296</v>
      </c>
      <c r="T822" t="s">
        <v>515</v>
      </c>
      <c r="U822" t="s">
        <v>515</v>
      </c>
      <c r="V822" t="s">
        <v>651</v>
      </c>
      <c r="W822" t="s">
        <v>349</v>
      </c>
      <c r="X822" t="s">
        <v>515</v>
      </c>
      <c r="Y822" t="s">
        <v>515</v>
      </c>
      <c r="Z822" t="s">
        <v>2964</v>
      </c>
      <c r="AA822" t="s">
        <v>1297</v>
      </c>
      <c r="AB822" t="s">
        <v>2966</v>
      </c>
      <c r="AC822" t="s">
        <v>2967</v>
      </c>
      <c r="AD822" t="s">
        <v>631</v>
      </c>
      <c r="AE822" t="s">
        <v>515</v>
      </c>
      <c r="AF822" t="s">
        <v>515</v>
      </c>
      <c r="AG822" t="s">
        <v>516</v>
      </c>
      <c r="AH822" t="s">
        <v>517</v>
      </c>
      <c r="AI822" t="s">
        <v>515</v>
      </c>
      <c r="AJ822" t="s">
        <v>518</v>
      </c>
      <c r="AK822" t="s">
        <v>3037</v>
      </c>
      <c r="AL822" t="s">
        <v>3038</v>
      </c>
      <c r="AM822" t="s">
        <v>521</v>
      </c>
      <c r="AN822" t="s">
        <v>515</v>
      </c>
    </row>
    <row r="823" spans="1:40">
      <c r="A823" s="2">
        <v>822</v>
      </c>
      <c r="B823" t="s">
        <v>497</v>
      </c>
      <c r="C823" t="s">
        <v>572</v>
      </c>
      <c r="D823" t="s">
        <v>28</v>
      </c>
      <c r="E823" t="s">
        <v>3035</v>
      </c>
      <c r="F823" t="s">
        <v>348</v>
      </c>
      <c r="G823" t="s">
        <v>349</v>
      </c>
      <c r="H823" t="s">
        <v>621</v>
      </c>
      <c r="I823" s="3">
        <v>0</v>
      </c>
      <c r="J823" s="3">
        <v>0.064</v>
      </c>
      <c r="K823" s="3">
        <v>0</v>
      </c>
      <c r="L823" s="4">
        <v>0</v>
      </c>
      <c r="M823" s="4">
        <v>56412.81</v>
      </c>
      <c r="N823" s="4">
        <v>0</v>
      </c>
      <c r="O823" s="2">
        <v>13</v>
      </c>
      <c r="P823" s="2">
        <v>364</v>
      </c>
      <c r="Q823" t="s">
        <v>30</v>
      </c>
      <c r="R823" t="s">
        <v>543</v>
      </c>
      <c r="S823" t="s">
        <v>1200</v>
      </c>
      <c r="T823" t="s">
        <v>515</v>
      </c>
      <c r="U823" t="s">
        <v>515</v>
      </c>
      <c r="V823" t="s">
        <v>651</v>
      </c>
      <c r="W823" t="s">
        <v>349</v>
      </c>
      <c r="X823" t="s">
        <v>515</v>
      </c>
      <c r="Y823" t="s">
        <v>515</v>
      </c>
      <c r="Z823" t="s">
        <v>2964</v>
      </c>
      <c r="AA823" t="s">
        <v>1201</v>
      </c>
      <c r="AB823" t="s">
        <v>2966</v>
      </c>
      <c r="AC823" t="s">
        <v>2967</v>
      </c>
      <c r="AD823" t="s">
        <v>631</v>
      </c>
      <c r="AE823" t="s">
        <v>515</v>
      </c>
      <c r="AF823" t="s">
        <v>515</v>
      </c>
      <c r="AG823" t="s">
        <v>516</v>
      </c>
      <c r="AH823" t="s">
        <v>517</v>
      </c>
      <c r="AI823" t="s">
        <v>515</v>
      </c>
      <c r="AJ823" t="s">
        <v>518</v>
      </c>
      <c r="AK823" t="s">
        <v>3013</v>
      </c>
      <c r="AL823" t="s">
        <v>3014</v>
      </c>
      <c r="AM823" t="s">
        <v>521</v>
      </c>
      <c r="AN823" t="s">
        <v>515</v>
      </c>
    </row>
    <row r="824" spans="1:40">
      <c r="A824" s="2">
        <v>823</v>
      </c>
      <c r="B824" t="s">
        <v>497</v>
      </c>
      <c r="C824" t="s">
        <v>951</v>
      </c>
      <c r="D824" t="s">
        <v>28</v>
      </c>
      <c r="E824" t="s">
        <v>3039</v>
      </c>
      <c r="F824" t="s">
        <v>348</v>
      </c>
      <c r="G824" t="s">
        <v>349</v>
      </c>
      <c r="H824" t="s">
        <v>621</v>
      </c>
      <c r="I824" s="3">
        <v>0.08</v>
      </c>
      <c r="J824" s="3">
        <v>0</v>
      </c>
      <c r="K824" s="3">
        <v>0</v>
      </c>
      <c r="L824" s="4">
        <v>70516.01</v>
      </c>
      <c r="M824" s="4">
        <v>0</v>
      </c>
      <c r="N824" s="4">
        <v>0</v>
      </c>
      <c r="O824" s="2">
        <v>12</v>
      </c>
      <c r="P824" s="2">
        <v>357</v>
      </c>
      <c r="Q824" t="s">
        <v>30</v>
      </c>
      <c r="R824" t="s">
        <v>543</v>
      </c>
      <c r="S824" t="s">
        <v>3040</v>
      </c>
      <c r="T824" t="s">
        <v>515</v>
      </c>
      <c r="U824" t="s">
        <v>515</v>
      </c>
      <c r="V824" t="s">
        <v>651</v>
      </c>
      <c r="W824" t="s">
        <v>349</v>
      </c>
      <c r="X824" t="s">
        <v>515</v>
      </c>
      <c r="Y824" t="s">
        <v>515</v>
      </c>
      <c r="Z824" t="s">
        <v>2964</v>
      </c>
      <c r="AA824" t="s">
        <v>3041</v>
      </c>
      <c r="AB824" t="s">
        <v>2966</v>
      </c>
      <c r="AC824" t="s">
        <v>2967</v>
      </c>
      <c r="AD824" t="s">
        <v>631</v>
      </c>
      <c r="AE824" t="s">
        <v>515</v>
      </c>
      <c r="AF824" t="s">
        <v>515</v>
      </c>
      <c r="AG824" t="s">
        <v>516</v>
      </c>
      <c r="AH824" t="s">
        <v>517</v>
      </c>
      <c r="AI824" t="s">
        <v>515</v>
      </c>
      <c r="AJ824" t="s">
        <v>518</v>
      </c>
      <c r="AK824" t="s">
        <v>3042</v>
      </c>
      <c r="AL824" t="s">
        <v>3043</v>
      </c>
      <c r="AM824" t="s">
        <v>521</v>
      </c>
      <c r="AN824" t="s">
        <v>515</v>
      </c>
    </row>
    <row r="825" spans="1:40">
      <c r="A825" s="2">
        <v>824</v>
      </c>
      <c r="B825" t="s">
        <v>497</v>
      </c>
      <c r="C825" t="s">
        <v>1500</v>
      </c>
      <c r="D825" t="s">
        <v>28</v>
      </c>
      <c r="E825" t="s">
        <v>3044</v>
      </c>
      <c r="F825" t="s">
        <v>348</v>
      </c>
      <c r="G825" t="s">
        <v>349</v>
      </c>
      <c r="H825" t="s">
        <v>621</v>
      </c>
      <c r="I825" s="3">
        <v>0.647</v>
      </c>
      <c r="J825" s="3">
        <v>0</v>
      </c>
      <c r="K825" s="3">
        <v>0</v>
      </c>
      <c r="L825" s="4">
        <v>570298.27</v>
      </c>
      <c r="M825" s="4">
        <v>0</v>
      </c>
      <c r="N825" s="4">
        <v>0</v>
      </c>
      <c r="O825" s="2">
        <v>4</v>
      </c>
      <c r="P825" s="2">
        <v>113</v>
      </c>
      <c r="Q825" t="s">
        <v>30</v>
      </c>
      <c r="R825" t="s">
        <v>543</v>
      </c>
      <c r="S825" t="s">
        <v>2629</v>
      </c>
      <c r="T825" t="s">
        <v>515</v>
      </c>
      <c r="U825" t="s">
        <v>515</v>
      </c>
      <c r="V825" t="s">
        <v>651</v>
      </c>
      <c r="W825" t="s">
        <v>349</v>
      </c>
      <c r="X825" t="s">
        <v>515</v>
      </c>
      <c r="Y825" t="s">
        <v>515</v>
      </c>
      <c r="Z825" t="s">
        <v>2964</v>
      </c>
      <c r="AA825" t="s">
        <v>2630</v>
      </c>
      <c r="AB825" t="s">
        <v>2966</v>
      </c>
      <c r="AC825" t="s">
        <v>2967</v>
      </c>
      <c r="AD825" t="s">
        <v>631</v>
      </c>
      <c r="AE825" t="s">
        <v>515</v>
      </c>
      <c r="AF825" t="s">
        <v>515</v>
      </c>
      <c r="AG825" t="s">
        <v>516</v>
      </c>
      <c r="AH825" t="s">
        <v>517</v>
      </c>
      <c r="AI825" t="s">
        <v>515</v>
      </c>
      <c r="AJ825" t="s">
        <v>518</v>
      </c>
      <c r="AK825" t="s">
        <v>3045</v>
      </c>
      <c r="AL825" t="s">
        <v>3046</v>
      </c>
      <c r="AM825" t="s">
        <v>521</v>
      </c>
      <c r="AN825" t="s">
        <v>515</v>
      </c>
    </row>
    <row r="826" spans="1:40">
      <c r="A826" s="2">
        <v>825</v>
      </c>
      <c r="B826" t="s">
        <v>497</v>
      </c>
      <c r="C826" t="s">
        <v>1500</v>
      </c>
      <c r="D826" t="s">
        <v>28</v>
      </c>
      <c r="E826" t="s">
        <v>3047</v>
      </c>
      <c r="F826" t="s">
        <v>348</v>
      </c>
      <c r="G826" t="s">
        <v>349</v>
      </c>
      <c r="H826" t="s">
        <v>621</v>
      </c>
      <c r="I826" s="3">
        <v>0.27</v>
      </c>
      <c r="J826" s="3">
        <v>0</v>
      </c>
      <c r="K826" s="3">
        <v>0</v>
      </c>
      <c r="L826" s="4">
        <v>237991.55</v>
      </c>
      <c r="M826" s="4">
        <v>0</v>
      </c>
      <c r="N826" s="4">
        <v>0</v>
      </c>
      <c r="O826" s="2">
        <v>5</v>
      </c>
      <c r="P826" s="2">
        <v>134</v>
      </c>
      <c r="Q826" t="s">
        <v>30</v>
      </c>
      <c r="R826" t="s">
        <v>543</v>
      </c>
      <c r="S826" t="s">
        <v>3048</v>
      </c>
      <c r="T826" t="s">
        <v>515</v>
      </c>
      <c r="U826" t="s">
        <v>515</v>
      </c>
      <c r="V826" t="s">
        <v>651</v>
      </c>
      <c r="W826" t="s">
        <v>349</v>
      </c>
      <c r="X826" t="s">
        <v>515</v>
      </c>
      <c r="Y826" t="s">
        <v>515</v>
      </c>
      <c r="Z826" t="s">
        <v>2964</v>
      </c>
      <c r="AA826" t="s">
        <v>3049</v>
      </c>
      <c r="AB826" t="s">
        <v>2966</v>
      </c>
      <c r="AC826" t="s">
        <v>2967</v>
      </c>
      <c r="AD826" t="s">
        <v>631</v>
      </c>
      <c r="AE826" t="s">
        <v>515</v>
      </c>
      <c r="AF826" t="s">
        <v>515</v>
      </c>
      <c r="AG826" t="s">
        <v>516</v>
      </c>
      <c r="AH826" t="s">
        <v>517</v>
      </c>
      <c r="AI826" t="s">
        <v>515</v>
      </c>
      <c r="AJ826" t="s">
        <v>518</v>
      </c>
      <c r="AK826" t="s">
        <v>3050</v>
      </c>
      <c r="AL826" t="s">
        <v>3051</v>
      </c>
      <c r="AM826" t="s">
        <v>521</v>
      </c>
      <c r="AN826" t="s">
        <v>515</v>
      </c>
    </row>
    <row r="827" spans="1:40">
      <c r="A827" s="2">
        <v>826</v>
      </c>
      <c r="B827" t="s">
        <v>497</v>
      </c>
      <c r="C827" t="s">
        <v>1500</v>
      </c>
      <c r="D827" t="s">
        <v>28</v>
      </c>
      <c r="E827" t="s">
        <v>3036</v>
      </c>
      <c r="F827" t="s">
        <v>348</v>
      </c>
      <c r="G827" t="s">
        <v>349</v>
      </c>
      <c r="H827" t="s">
        <v>621</v>
      </c>
      <c r="I827" s="3">
        <v>0.562</v>
      </c>
      <c r="J827" s="3">
        <v>0</v>
      </c>
      <c r="K827" s="3">
        <v>0</v>
      </c>
      <c r="L827" s="4">
        <v>495375</v>
      </c>
      <c r="M827" s="4">
        <v>0</v>
      </c>
      <c r="N827" s="4">
        <v>0</v>
      </c>
      <c r="O827" s="2">
        <v>5</v>
      </c>
      <c r="P827" s="2">
        <v>126</v>
      </c>
      <c r="Q827" t="s">
        <v>30</v>
      </c>
      <c r="R827" t="s">
        <v>543</v>
      </c>
      <c r="S827" t="s">
        <v>1296</v>
      </c>
      <c r="T827" t="s">
        <v>515</v>
      </c>
      <c r="U827" t="s">
        <v>515</v>
      </c>
      <c r="V827" t="s">
        <v>651</v>
      </c>
      <c r="W827" t="s">
        <v>349</v>
      </c>
      <c r="X827" t="s">
        <v>515</v>
      </c>
      <c r="Y827" t="s">
        <v>515</v>
      </c>
      <c r="Z827" t="s">
        <v>2964</v>
      </c>
      <c r="AA827" t="s">
        <v>1297</v>
      </c>
      <c r="AB827" t="s">
        <v>2966</v>
      </c>
      <c r="AC827" t="s">
        <v>2967</v>
      </c>
      <c r="AD827" t="s">
        <v>631</v>
      </c>
      <c r="AE827" t="s">
        <v>515</v>
      </c>
      <c r="AF827" t="s">
        <v>515</v>
      </c>
      <c r="AG827" t="s">
        <v>516</v>
      </c>
      <c r="AH827" t="s">
        <v>517</v>
      </c>
      <c r="AI827" t="s">
        <v>515</v>
      </c>
      <c r="AJ827" t="s">
        <v>518</v>
      </c>
      <c r="AK827" t="s">
        <v>3037</v>
      </c>
      <c r="AL827" t="s">
        <v>3038</v>
      </c>
      <c r="AM827" t="s">
        <v>521</v>
      </c>
      <c r="AN827" t="s">
        <v>515</v>
      </c>
    </row>
    <row r="828" spans="1:40">
      <c r="A828" s="2">
        <v>827</v>
      </c>
      <c r="B828" t="s">
        <v>497</v>
      </c>
      <c r="C828" t="s">
        <v>1500</v>
      </c>
      <c r="D828" t="s">
        <v>28</v>
      </c>
      <c r="E828" t="s">
        <v>3052</v>
      </c>
      <c r="F828" t="s">
        <v>348</v>
      </c>
      <c r="G828" t="s">
        <v>349</v>
      </c>
      <c r="H828" t="s">
        <v>621</v>
      </c>
      <c r="I828" s="3">
        <v>0</v>
      </c>
      <c r="J828" s="3">
        <v>0.94</v>
      </c>
      <c r="K828" s="3">
        <v>0</v>
      </c>
      <c r="L828" s="4">
        <v>0</v>
      </c>
      <c r="M828" s="4">
        <v>828563.17</v>
      </c>
      <c r="N828" s="4">
        <v>0</v>
      </c>
      <c r="O828" s="2">
        <v>1</v>
      </c>
      <c r="P828" s="2">
        <v>14</v>
      </c>
      <c r="Q828" t="s">
        <v>30</v>
      </c>
      <c r="R828" t="s">
        <v>543</v>
      </c>
      <c r="S828" t="s">
        <v>1247</v>
      </c>
      <c r="T828" t="s">
        <v>515</v>
      </c>
      <c r="U828" t="s">
        <v>515</v>
      </c>
      <c r="V828" t="s">
        <v>651</v>
      </c>
      <c r="W828" t="s">
        <v>349</v>
      </c>
      <c r="X828" t="s">
        <v>515</v>
      </c>
      <c r="Y828" t="s">
        <v>515</v>
      </c>
      <c r="Z828" t="s">
        <v>2964</v>
      </c>
      <c r="AA828" t="s">
        <v>1248</v>
      </c>
      <c r="AB828" t="s">
        <v>2966</v>
      </c>
      <c r="AC828" t="s">
        <v>2967</v>
      </c>
      <c r="AD828" t="s">
        <v>631</v>
      </c>
      <c r="AE828" t="s">
        <v>515</v>
      </c>
      <c r="AF828" t="s">
        <v>515</v>
      </c>
      <c r="AG828" t="s">
        <v>516</v>
      </c>
      <c r="AH828" t="s">
        <v>517</v>
      </c>
      <c r="AI828" t="s">
        <v>515</v>
      </c>
      <c r="AJ828" t="s">
        <v>518</v>
      </c>
      <c r="AK828" t="s">
        <v>3053</v>
      </c>
      <c r="AL828" t="s">
        <v>3054</v>
      </c>
      <c r="AM828" t="s">
        <v>521</v>
      </c>
      <c r="AN828" t="s">
        <v>515</v>
      </c>
    </row>
    <row r="829" spans="1:40">
      <c r="A829" s="2">
        <v>828</v>
      </c>
      <c r="B829" t="s">
        <v>497</v>
      </c>
      <c r="C829" t="s">
        <v>558</v>
      </c>
      <c r="D829" t="s">
        <v>22</v>
      </c>
      <c r="E829" t="s">
        <v>3055</v>
      </c>
      <c r="F829" t="s">
        <v>348</v>
      </c>
      <c r="G829" t="s">
        <v>349</v>
      </c>
      <c r="H829" t="s">
        <v>621</v>
      </c>
      <c r="I829" s="3">
        <v>0</v>
      </c>
      <c r="J829" s="3">
        <v>0</v>
      </c>
      <c r="K829" s="3">
        <v>0.245</v>
      </c>
      <c r="L829" s="4">
        <v>0</v>
      </c>
      <c r="M829" s="4">
        <v>0</v>
      </c>
      <c r="N829" s="4">
        <v>223965.84</v>
      </c>
      <c r="O829" s="2">
        <v>4</v>
      </c>
      <c r="P829" s="2">
        <v>106</v>
      </c>
      <c r="Q829" t="s">
        <v>41</v>
      </c>
      <c r="R829" t="s">
        <v>882</v>
      </c>
      <c r="S829" t="s">
        <v>3056</v>
      </c>
      <c r="T829" t="s">
        <v>515</v>
      </c>
      <c r="U829" t="s">
        <v>515</v>
      </c>
      <c r="V829" t="s">
        <v>651</v>
      </c>
      <c r="W829" t="s">
        <v>349</v>
      </c>
      <c r="X829" t="s">
        <v>515</v>
      </c>
      <c r="Y829" t="s">
        <v>515</v>
      </c>
      <c r="Z829" t="s">
        <v>2964</v>
      </c>
      <c r="AA829" t="s">
        <v>3057</v>
      </c>
      <c r="AB829" t="s">
        <v>2966</v>
      </c>
      <c r="AC829" t="s">
        <v>2967</v>
      </c>
      <c r="AD829" t="s">
        <v>631</v>
      </c>
      <c r="AE829" t="s">
        <v>515</v>
      </c>
      <c r="AF829" t="s">
        <v>515</v>
      </c>
      <c r="AG829" t="s">
        <v>516</v>
      </c>
      <c r="AH829" t="s">
        <v>538</v>
      </c>
      <c r="AI829" t="s">
        <v>515</v>
      </c>
      <c r="AJ829" t="s">
        <v>518</v>
      </c>
      <c r="AK829" t="s">
        <v>3058</v>
      </c>
      <c r="AL829" t="s">
        <v>3059</v>
      </c>
      <c r="AM829" t="s">
        <v>521</v>
      </c>
      <c r="AN829" t="s">
        <v>515</v>
      </c>
    </row>
    <row r="830" spans="1:40">
      <c r="A830" s="2">
        <v>829</v>
      </c>
      <c r="B830" t="s">
        <v>497</v>
      </c>
      <c r="C830" t="s">
        <v>558</v>
      </c>
      <c r="D830" t="s">
        <v>22</v>
      </c>
      <c r="E830" t="s">
        <v>3060</v>
      </c>
      <c r="F830" t="s">
        <v>348</v>
      </c>
      <c r="G830" t="s">
        <v>349</v>
      </c>
      <c r="H830" t="s">
        <v>621</v>
      </c>
      <c r="I830" s="3">
        <v>0</v>
      </c>
      <c r="J830" s="3">
        <v>0</v>
      </c>
      <c r="K830" s="3">
        <v>0.52</v>
      </c>
      <c r="L830" s="4">
        <v>0</v>
      </c>
      <c r="M830" s="4">
        <v>0</v>
      </c>
      <c r="N830" s="4">
        <v>476255.39</v>
      </c>
      <c r="O830" s="2">
        <v>13</v>
      </c>
      <c r="P830" s="2">
        <v>365</v>
      </c>
      <c r="Q830" t="s">
        <v>41</v>
      </c>
      <c r="R830" t="s">
        <v>882</v>
      </c>
      <c r="S830" t="s">
        <v>2974</v>
      </c>
      <c r="T830" t="s">
        <v>515</v>
      </c>
      <c r="U830" t="s">
        <v>515</v>
      </c>
      <c r="V830" t="s">
        <v>651</v>
      </c>
      <c r="W830" t="s">
        <v>349</v>
      </c>
      <c r="X830" t="s">
        <v>515</v>
      </c>
      <c r="Y830" t="s">
        <v>515</v>
      </c>
      <c r="Z830" t="s">
        <v>2964</v>
      </c>
      <c r="AA830" t="s">
        <v>2975</v>
      </c>
      <c r="AB830" t="s">
        <v>2966</v>
      </c>
      <c r="AC830" t="s">
        <v>2967</v>
      </c>
      <c r="AD830" t="s">
        <v>631</v>
      </c>
      <c r="AE830" t="s">
        <v>515</v>
      </c>
      <c r="AF830" t="s">
        <v>515</v>
      </c>
      <c r="AG830" t="s">
        <v>516</v>
      </c>
      <c r="AH830" t="s">
        <v>517</v>
      </c>
      <c r="AI830" t="s">
        <v>515</v>
      </c>
      <c r="AJ830" t="s">
        <v>518</v>
      </c>
      <c r="AK830" t="s">
        <v>3061</v>
      </c>
      <c r="AL830" t="s">
        <v>3062</v>
      </c>
      <c r="AM830" t="s">
        <v>521</v>
      </c>
      <c r="AN830" t="s">
        <v>515</v>
      </c>
    </row>
    <row r="831" spans="1:40">
      <c r="A831" s="2">
        <v>830</v>
      </c>
      <c r="B831" t="s">
        <v>497</v>
      </c>
      <c r="C831" t="s">
        <v>838</v>
      </c>
      <c r="D831" t="s">
        <v>22</v>
      </c>
      <c r="E831" t="s">
        <v>3063</v>
      </c>
      <c r="F831" t="s">
        <v>348</v>
      </c>
      <c r="G831" t="s">
        <v>349</v>
      </c>
      <c r="H831" t="s">
        <v>621</v>
      </c>
      <c r="I831" s="3">
        <v>0</v>
      </c>
      <c r="J831" s="3">
        <v>0.5</v>
      </c>
      <c r="K831" s="3">
        <v>0</v>
      </c>
      <c r="L831" s="4">
        <v>0</v>
      </c>
      <c r="M831" s="4">
        <v>457937.87</v>
      </c>
      <c r="N831" s="4">
        <v>0</v>
      </c>
      <c r="O831" s="2">
        <v>1</v>
      </c>
      <c r="P831" s="2">
        <v>7</v>
      </c>
      <c r="Q831" t="s">
        <v>23</v>
      </c>
      <c r="R831" t="s">
        <v>560</v>
      </c>
      <c r="S831" t="s">
        <v>3064</v>
      </c>
      <c r="T831" t="s">
        <v>515</v>
      </c>
      <c r="U831" t="s">
        <v>515</v>
      </c>
      <c r="V831" t="s">
        <v>651</v>
      </c>
      <c r="W831" t="s">
        <v>349</v>
      </c>
      <c r="X831" t="s">
        <v>515</v>
      </c>
      <c r="Y831" t="s">
        <v>515</v>
      </c>
      <c r="Z831" t="s">
        <v>2964</v>
      </c>
      <c r="AA831" t="s">
        <v>3065</v>
      </c>
      <c r="AB831" t="s">
        <v>2966</v>
      </c>
      <c r="AC831" t="s">
        <v>2967</v>
      </c>
      <c r="AD831" t="s">
        <v>631</v>
      </c>
      <c r="AE831" t="s">
        <v>515</v>
      </c>
      <c r="AF831" t="s">
        <v>515</v>
      </c>
      <c r="AG831" t="s">
        <v>516</v>
      </c>
      <c r="AH831" t="s">
        <v>517</v>
      </c>
      <c r="AI831" t="s">
        <v>515</v>
      </c>
      <c r="AJ831" t="s">
        <v>518</v>
      </c>
      <c r="AK831" t="s">
        <v>3066</v>
      </c>
      <c r="AL831" t="s">
        <v>3067</v>
      </c>
      <c r="AM831" t="s">
        <v>521</v>
      </c>
      <c r="AN831" t="s">
        <v>515</v>
      </c>
    </row>
    <row r="832" spans="1:40">
      <c r="A832" s="2">
        <v>831</v>
      </c>
      <c r="B832" t="s">
        <v>497</v>
      </c>
      <c r="C832" t="s">
        <v>838</v>
      </c>
      <c r="D832" t="s">
        <v>22</v>
      </c>
      <c r="E832" t="s">
        <v>3068</v>
      </c>
      <c r="F832" t="s">
        <v>348</v>
      </c>
      <c r="G832" t="s">
        <v>349</v>
      </c>
      <c r="H832" t="s">
        <v>621</v>
      </c>
      <c r="I832" s="3">
        <v>0.486</v>
      </c>
      <c r="J832" s="3">
        <v>0</v>
      </c>
      <c r="K832" s="3">
        <v>0</v>
      </c>
      <c r="L832" s="4">
        <v>445115.61</v>
      </c>
      <c r="M832" s="4">
        <v>0</v>
      </c>
      <c r="N832" s="4">
        <v>0</v>
      </c>
      <c r="O832" s="2">
        <v>1</v>
      </c>
      <c r="P832" s="2">
        <v>7</v>
      </c>
      <c r="Q832" t="s">
        <v>23</v>
      </c>
      <c r="R832" t="s">
        <v>560</v>
      </c>
      <c r="S832" t="s">
        <v>3064</v>
      </c>
      <c r="T832" t="s">
        <v>515</v>
      </c>
      <c r="U832" t="s">
        <v>515</v>
      </c>
      <c r="V832" t="s">
        <v>651</v>
      </c>
      <c r="W832" t="s">
        <v>349</v>
      </c>
      <c r="X832" t="s">
        <v>515</v>
      </c>
      <c r="Y832" t="s">
        <v>515</v>
      </c>
      <c r="Z832" t="s">
        <v>2964</v>
      </c>
      <c r="AA832" t="s">
        <v>3065</v>
      </c>
      <c r="AB832" t="s">
        <v>2966</v>
      </c>
      <c r="AC832" t="s">
        <v>2967</v>
      </c>
      <c r="AD832" t="s">
        <v>631</v>
      </c>
      <c r="AE832" t="s">
        <v>515</v>
      </c>
      <c r="AF832" t="s">
        <v>515</v>
      </c>
      <c r="AG832" t="s">
        <v>516</v>
      </c>
      <c r="AH832" t="s">
        <v>517</v>
      </c>
      <c r="AI832" t="s">
        <v>515</v>
      </c>
      <c r="AJ832" t="s">
        <v>518</v>
      </c>
      <c r="AK832" t="s">
        <v>3066</v>
      </c>
      <c r="AL832" t="s">
        <v>3067</v>
      </c>
      <c r="AM832" t="s">
        <v>521</v>
      </c>
      <c r="AN832" t="s">
        <v>515</v>
      </c>
    </row>
    <row r="833" spans="1:40">
      <c r="A833" s="2">
        <v>832</v>
      </c>
      <c r="B833" t="s">
        <v>497</v>
      </c>
      <c r="C833" t="s">
        <v>838</v>
      </c>
      <c r="D833" t="s">
        <v>22</v>
      </c>
      <c r="E833" t="s">
        <v>3069</v>
      </c>
      <c r="F833" t="s">
        <v>348</v>
      </c>
      <c r="G833" t="s">
        <v>349</v>
      </c>
      <c r="H833" t="s">
        <v>621</v>
      </c>
      <c r="I833" s="3">
        <v>1.5</v>
      </c>
      <c r="J833" s="3">
        <v>0</v>
      </c>
      <c r="K833" s="3">
        <v>0</v>
      </c>
      <c r="L833" s="4">
        <v>1373813.62</v>
      </c>
      <c r="M833" s="4">
        <v>0</v>
      </c>
      <c r="N833" s="4">
        <v>0</v>
      </c>
      <c r="O833" s="2">
        <v>1</v>
      </c>
      <c r="P833" s="2">
        <v>7</v>
      </c>
      <c r="Q833" t="s">
        <v>23</v>
      </c>
      <c r="R833" t="s">
        <v>560</v>
      </c>
      <c r="S833" t="s">
        <v>1346</v>
      </c>
      <c r="T833" t="s">
        <v>515</v>
      </c>
      <c r="U833" t="s">
        <v>515</v>
      </c>
      <c r="V833" t="s">
        <v>651</v>
      </c>
      <c r="W833" t="s">
        <v>349</v>
      </c>
      <c r="X833" t="s">
        <v>515</v>
      </c>
      <c r="Y833" t="s">
        <v>515</v>
      </c>
      <c r="Z833" t="s">
        <v>2964</v>
      </c>
      <c r="AA833" t="s">
        <v>1349</v>
      </c>
      <c r="AB833" t="s">
        <v>2966</v>
      </c>
      <c r="AC833" t="s">
        <v>2967</v>
      </c>
      <c r="AD833" t="s">
        <v>631</v>
      </c>
      <c r="AE833" t="s">
        <v>515</v>
      </c>
      <c r="AF833" t="s">
        <v>515</v>
      </c>
      <c r="AG833" t="s">
        <v>516</v>
      </c>
      <c r="AH833" t="s">
        <v>517</v>
      </c>
      <c r="AI833" t="s">
        <v>515</v>
      </c>
      <c r="AJ833" t="s">
        <v>518</v>
      </c>
      <c r="AK833" t="s">
        <v>3070</v>
      </c>
      <c r="AL833" t="s">
        <v>3071</v>
      </c>
      <c r="AM833" t="s">
        <v>521</v>
      </c>
      <c r="AN833" t="s">
        <v>515</v>
      </c>
    </row>
    <row r="834" spans="1:40">
      <c r="A834" s="2">
        <v>833</v>
      </c>
      <c r="B834" t="s">
        <v>497</v>
      </c>
      <c r="C834" t="s">
        <v>838</v>
      </c>
      <c r="D834" t="s">
        <v>22</v>
      </c>
      <c r="E834" t="s">
        <v>3072</v>
      </c>
      <c r="F834" t="s">
        <v>348</v>
      </c>
      <c r="G834" t="s">
        <v>349</v>
      </c>
      <c r="H834" t="s">
        <v>621</v>
      </c>
      <c r="I834" s="3">
        <v>1</v>
      </c>
      <c r="J834" s="3">
        <v>0</v>
      </c>
      <c r="K834" s="3">
        <v>0</v>
      </c>
      <c r="L834" s="4">
        <v>915875.74</v>
      </c>
      <c r="M834" s="4">
        <v>0</v>
      </c>
      <c r="N834" s="4">
        <v>0</v>
      </c>
      <c r="O834" s="2">
        <v>1</v>
      </c>
      <c r="P834" s="2">
        <v>5</v>
      </c>
      <c r="Q834" t="s">
        <v>23</v>
      </c>
      <c r="R834" t="s">
        <v>560</v>
      </c>
      <c r="S834" t="s">
        <v>1346</v>
      </c>
      <c r="T834" t="s">
        <v>515</v>
      </c>
      <c r="U834" t="s">
        <v>515</v>
      </c>
      <c r="V834" t="s">
        <v>651</v>
      </c>
      <c r="W834" t="s">
        <v>349</v>
      </c>
      <c r="X834" t="s">
        <v>515</v>
      </c>
      <c r="Y834" t="s">
        <v>515</v>
      </c>
      <c r="Z834" t="s">
        <v>2964</v>
      </c>
      <c r="AA834" t="s">
        <v>1349</v>
      </c>
      <c r="AB834" t="s">
        <v>2966</v>
      </c>
      <c r="AC834" t="s">
        <v>2967</v>
      </c>
      <c r="AD834" t="s">
        <v>631</v>
      </c>
      <c r="AE834" t="s">
        <v>515</v>
      </c>
      <c r="AF834" t="s">
        <v>515</v>
      </c>
      <c r="AG834" t="s">
        <v>516</v>
      </c>
      <c r="AH834" t="s">
        <v>517</v>
      </c>
      <c r="AI834" t="s">
        <v>515</v>
      </c>
      <c r="AJ834" t="s">
        <v>518</v>
      </c>
      <c r="AK834" t="s">
        <v>3070</v>
      </c>
      <c r="AL834" t="s">
        <v>3071</v>
      </c>
      <c r="AM834" t="s">
        <v>521</v>
      </c>
      <c r="AN834" t="s">
        <v>515</v>
      </c>
    </row>
    <row r="835" spans="1:40">
      <c r="A835" s="2">
        <v>834</v>
      </c>
      <c r="B835" t="s">
        <v>497</v>
      </c>
      <c r="C835" t="s">
        <v>572</v>
      </c>
      <c r="D835" t="s">
        <v>24</v>
      </c>
      <c r="E835" t="s">
        <v>3073</v>
      </c>
      <c r="F835" t="s">
        <v>348</v>
      </c>
      <c r="G835" t="s">
        <v>349</v>
      </c>
      <c r="H835" t="s">
        <v>621</v>
      </c>
      <c r="I835" s="3">
        <v>3.477</v>
      </c>
      <c r="J835" s="3">
        <v>0</v>
      </c>
      <c r="K835" s="3">
        <v>0</v>
      </c>
      <c r="L835" s="4">
        <v>3087822.89</v>
      </c>
      <c r="M835" s="4">
        <v>0</v>
      </c>
      <c r="N835" s="4">
        <v>0</v>
      </c>
      <c r="O835" s="2">
        <v>12</v>
      </c>
      <c r="P835" s="2">
        <v>357</v>
      </c>
      <c r="Q835" t="s">
        <v>34</v>
      </c>
      <c r="R835" t="s">
        <v>827</v>
      </c>
      <c r="S835" t="s">
        <v>3016</v>
      </c>
      <c r="T835" t="s">
        <v>515</v>
      </c>
      <c r="U835" t="s">
        <v>515</v>
      </c>
      <c r="V835" t="s">
        <v>651</v>
      </c>
      <c r="W835" t="s">
        <v>349</v>
      </c>
      <c r="X835" t="s">
        <v>515</v>
      </c>
      <c r="Y835" t="s">
        <v>515</v>
      </c>
      <c r="Z835" t="s">
        <v>2964</v>
      </c>
      <c r="AA835" t="s">
        <v>3017</v>
      </c>
      <c r="AB835" t="s">
        <v>2966</v>
      </c>
      <c r="AC835" t="s">
        <v>2967</v>
      </c>
      <c r="AD835" t="s">
        <v>631</v>
      </c>
      <c r="AE835" t="s">
        <v>515</v>
      </c>
      <c r="AF835" t="s">
        <v>515</v>
      </c>
      <c r="AG835" t="s">
        <v>516</v>
      </c>
      <c r="AH835" t="s">
        <v>517</v>
      </c>
      <c r="AI835" t="s">
        <v>515</v>
      </c>
      <c r="AJ835" t="s">
        <v>518</v>
      </c>
      <c r="AK835" t="s">
        <v>3018</v>
      </c>
      <c r="AL835" t="s">
        <v>3019</v>
      </c>
      <c r="AM835" t="s">
        <v>521</v>
      </c>
      <c r="AN835" t="s">
        <v>515</v>
      </c>
    </row>
    <row r="836" spans="1:40">
      <c r="A836" s="2">
        <v>835</v>
      </c>
      <c r="B836" t="s">
        <v>497</v>
      </c>
      <c r="C836" t="s">
        <v>963</v>
      </c>
      <c r="D836" t="s">
        <v>24</v>
      </c>
      <c r="E836" t="s">
        <v>3074</v>
      </c>
      <c r="F836" t="s">
        <v>348</v>
      </c>
      <c r="G836" t="s">
        <v>349</v>
      </c>
      <c r="H836" t="s">
        <v>621</v>
      </c>
      <c r="I836" s="3">
        <v>0</v>
      </c>
      <c r="J836" s="3">
        <v>0</v>
      </c>
      <c r="K836" s="3">
        <v>0.049</v>
      </c>
      <c r="L836" s="4">
        <v>0</v>
      </c>
      <c r="M836" s="4">
        <v>0</v>
      </c>
      <c r="N836" s="4">
        <v>43515.48</v>
      </c>
      <c r="O836" s="2">
        <v>14</v>
      </c>
      <c r="P836" s="2">
        <v>410</v>
      </c>
      <c r="Q836" t="s">
        <v>25</v>
      </c>
      <c r="R836" t="s">
        <v>712</v>
      </c>
      <c r="S836" t="s">
        <v>3075</v>
      </c>
      <c r="T836" t="s">
        <v>515</v>
      </c>
      <c r="U836" t="s">
        <v>515</v>
      </c>
      <c r="V836" t="s">
        <v>651</v>
      </c>
      <c r="W836" t="s">
        <v>349</v>
      </c>
      <c r="X836" t="s">
        <v>515</v>
      </c>
      <c r="Y836" t="s">
        <v>515</v>
      </c>
      <c r="Z836" t="s">
        <v>2964</v>
      </c>
      <c r="AA836" t="s">
        <v>3076</v>
      </c>
      <c r="AB836" t="s">
        <v>2966</v>
      </c>
      <c r="AC836" t="s">
        <v>2967</v>
      </c>
      <c r="AD836" t="s">
        <v>631</v>
      </c>
      <c r="AE836" t="s">
        <v>515</v>
      </c>
      <c r="AF836" t="s">
        <v>515</v>
      </c>
      <c r="AG836" t="s">
        <v>516</v>
      </c>
      <c r="AH836" t="s">
        <v>517</v>
      </c>
      <c r="AI836" t="s">
        <v>515</v>
      </c>
      <c r="AJ836" t="s">
        <v>518</v>
      </c>
      <c r="AK836" t="s">
        <v>3077</v>
      </c>
      <c r="AL836" t="s">
        <v>3078</v>
      </c>
      <c r="AM836" t="s">
        <v>521</v>
      </c>
      <c r="AN836" t="s">
        <v>515</v>
      </c>
    </row>
    <row r="837" spans="1:40">
      <c r="A837" s="2">
        <v>836</v>
      </c>
      <c r="B837" t="s">
        <v>497</v>
      </c>
      <c r="C837" t="s">
        <v>963</v>
      </c>
      <c r="D837" t="s">
        <v>24</v>
      </c>
      <c r="E837" t="s">
        <v>3079</v>
      </c>
      <c r="F837" t="s">
        <v>348</v>
      </c>
      <c r="G837" t="s">
        <v>349</v>
      </c>
      <c r="H837" t="s">
        <v>621</v>
      </c>
      <c r="I837" s="3">
        <v>0</v>
      </c>
      <c r="J837" s="3">
        <v>0</v>
      </c>
      <c r="K837" s="3">
        <v>0.043</v>
      </c>
      <c r="L837" s="4">
        <v>0</v>
      </c>
      <c r="M837" s="4">
        <v>0</v>
      </c>
      <c r="N837" s="4">
        <v>38187.05</v>
      </c>
      <c r="O837" s="2">
        <v>14</v>
      </c>
      <c r="P837" s="2">
        <v>410</v>
      </c>
      <c r="Q837" t="s">
        <v>25</v>
      </c>
      <c r="R837" t="s">
        <v>712</v>
      </c>
      <c r="S837" t="s">
        <v>3080</v>
      </c>
      <c r="T837" t="s">
        <v>515</v>
      </c>
      <c r="U837" t="s">
        <v>515</v>
      </c>
      <c r="V837" t="s">
        <v>651</v>
      </c>
      <c r="W837" t="s">
        <v>349</v>
      </c>
      <c r="X837" t="s">
        <v>515</v>
      </c>
      <c r="Y837" t="s">
        <v>515</v>
      </c>
      <c r="Z837" t="s">
        <v>2964</v>
      </c>
      <c r="AA837" t="s">
        <v>3081</v>
      </c>
      <c r="AB837" t="s">
        <v>2966</v>
      </c>
      <c r="AC837" t="s">
        <v>2967</v>
      </c>
      <c r="AD837" t="s">
        <v>631</v>
      </c>
      <c r="AE837" t="s">
        <v>515</v>
      </c>
      <c r="AF837" t="s">
        <v>515</v>
      </c>
      <c r="AG837" t="s">
        <v>516</v>
      </c>
      <c r="AH837" t="s">
        <v>517</v>
      </c>
      <c r="AI837" t="s">
        <v>515</v>
      </c>
      <c r="AJ837" t="s">
        <v>518</v>
      </c>
      <c r="AK837" t="s">
        <v>3082</v>
      </c>
      <c r="AL837" t="s">
        <v>3083</v>
      </c>
      <c r="AM837" t="s">
        <v>521</v>
      </c>
      <c r="AN837" t="s">
        <v>515</v>
      </c>
    </row>
    <row r="838" spans="1:40">
      <c r="A838" s="2">
        <v>837</v>
      </c>
      <c r="B838" t="s">
        <v>497</v>
      </c>
      <c r="C838" t="s">
        <v>963</v>
      </c>
      <c r="D838" t="s">
        <v>24</v>
      </c>
      <c r="E838" t="s">
        <v>3084</v>
      </c>
      <c r="F838" t="s">
        <v>348</v>
      </c>
      <c r="G838" t="s">
        <v>349</v>
      </c>
      <c r="H838" t="s">
        <v>621</v>
      </c>
      <c r="I838" s="3">
        <v>0</v>
      </c>
      <c r="J838" s="3">
        <v>0</v>
      </c>
      <c r="K838" s="3">
        <v>0.057</v>
      </c>
      <c r="L838" s="4">
        <v>0</v>
      </c>
      <c r="M838" s="4">
        <v>0</v>
      </c>
      <c r="N838" s="4">
        <v>50620.05</v>
      </c>
      <c r="O838" s="2">
        <v>13</v>
      </c>
      <c r="P838" s="2">
        <v>368</v>
      </c>
      <c r="Q838" t="s">
        <v>25</v>
      </c>
      <c r="R838" t="s">
        <v>712</v>
      </c>
      <c r="S838" t="s">
        <v>3085</v>
      </c>
      <c r="T838" t="s">
        <v>515</v>
      </c>
      <c r="U838" t="s">
        <v>515</v>
      </c>
      <c r="V838" t="s">
        <v>651</v>
      </c>
      <c r="W838" t="s">
        <v>349</v>
      </c>
      <c r="X838" t="s">
        <v>515</v>
      </c>
      <c r="Y838" t="s">
        <v>515</v>
      </c>
      <c r="Z838" t="s">
        <v>2964</v>
      </c>
      <c r="AA838" t="s">
        <v>3086</v>
      </c>
      <c r="AB838" t="s">
        <v>2966</v>
      </c>
      <c r="AC838" t="s">
        <v>2967</v>
      </c>
      <c r="AD838" t="s">
        <v>631</v>
      </c>
      <c r="AE838" t="s">
        <v>515</v>
      </c>
      <c r="AF838" t="s">
        <v>515</v>
      </c>
      <c r="AG838" t="s">
        <v>516</v>
      </c>
      <c r="AH838" t="s">
        <v>517</v>
      </c>
      <c r="AI838" t="s">
        <v>515</v>
      </c>
      <c r="AJ838" t="s">
        <v>518</v>
      </c>
      <c r="AK838" t="s">
        <v>3087</v>
      </c>
      <c r="AL838" t="s">
        <v>3088</v>
      </c>
      <c r="AM838" t="s">
        <v>521</v>
      </c>
      <c r="AN838" t="s">
        <v>515</v>
      </c>
    </row>
    <row r="839" spans="1:40">
      <c r="A839" s="2">
        <v>838</v>
      </c>
      <c r="B839" t="s">
        <v>497</v>
      </c>
      <c r="C839" t="s">
        <v>963</v>
      </c>
      <c r="D839" t="s">
        <v>24</v>
      </c>
      <c r="E839" t="s">
        <v>3089</v>
      </c>
      <c r="F839" t="s">
        <v>348</v>
      </c>
      <c r="G839" t="s">
        <v>349</v>
      </c>
      <c r="H839" t="s">
        <v>621</v>
      </c>
      <c r="I839" s="3">
        <v>0</v>
      </c>
      <c r="J839" s="3">
        <v>0</v>
      </c>
      <c r="K839" s="3">
        <v>0.001</v>
      </c>
      <c r="L839" s="4">
        <v>0</v>
      </c>
      <c r="M839" s="4">
        <v>0</v>
      </c>
      <c r="N839" s="4">
        <v>888.07</v>
      </c>
      <c r="O839" s="2">
        <v>13</v>
      </c>
      <c r="P839" s="2">
        <v>364</v>
      </c>
      <c r="Q839" t="s">
        <v>25</v>
      </c>
      <c r="R839" t="s">
        <v>712</v>
      </c>
      <c r="S839" t="s">
        <v>1200</v>
      </c>
      <c r="T839" t="s">
        <v>515</v>
      </c>
      <c r="U839" t="s">
        <v>515</v>
      </c>
      <c r="V839" t="s">
        <v>651</v>
      </c>
      <c r="W839" t="s">
        <v>349</v>
      </c>
      <c r="X839" t="s">
        <v>515</v>
      </c>
      <c r="Y839" t="s">
        <v>515</v>
      </c>
      <c r="Z839" t="s">
        <v>2964</v>
      </c>
      <c r="AA839" t="s">
        <v>1201</v>
      </c>
      <c r="AB839" t="s">
        <v>2966</v>
      </c>
      <c r="AC839" t="s">
        <v>2967</v>
      </c>
      <c r="AD839" t="s">
        <v>631</v>
      </c>
      <c r="AE839" t="s">
        <v>515</v>
      </c>
      <c r="AF839" t="s">
        <v>515</v>
      </c>
      <c r="AG839" t="s">
        <v>516</v>
      </c>
      <c r="AH839" t="s">
        <v>517</v>
      </c>
      <c r="AI839" t="s">
        <v>515</v>
      </c>
      <c r="AJ839" t="s">
        <v>518</v>
      </c>
      <c r="AK839" t="s">
        <v>3090</v>
      </c>
      <c r="AL839" t="s">
        <v>3091</v>
      </c>
      <c r="AM839" t="s">
        <v>521</v>
      </c>
      <c r="AN839" t="s">
        <v>515</v>
      </c>
    </row>
    <row r="840" spans="1:40">
      <c r="A840" s="2">
        <v>839</v>
      </c>
      <c r="B840" t="s">
        <v>497</v>
      </c>
      <c r="C840" t="s">
        <v>963</v>
      </c>
      <c r="D840" t="s">
        <v>24</v>
      </c>
      <c r="E840" t="s">
        <v>3092</v>
      </c>
      <c r="F840" t="s">
        <v>348</v>
      </c>
      <c r="G840" t="s">
        <v>349</v>
      </c>
      <c r="H840" t="s">
        <v>621</v>
      </c>
      <c r="I840" s="3">
        <v>0</v>
      </c>
      <c r="J840" s="3">
        <v>0</v>
      </c>
      <c r="K840" s="3">
        <v>0.13</v>
      </c>
      <c r="L840" s="4">
        <v>0</v>
      </c>
      <c r="M840" s="4">
        <v>0</v>
      </c>
      <c r="N840" s="4">
        <v>115449.23</v>
      </c>
      <c r="O840" s="2">
        <v>9</v>
      </c>
      <c r="P840" s="2">
        <v>266</v>
      </c>
      <c r="Q840" t="s">
        <v>25</v>
      </c>
      <c r="R840" t="s">
        <v>712</v>
      </c>
      <c r="S840" t="s">
        <v>3093</v>
      </c>
      <c r="T840" t="s">
        <v>515</v>
      </c>
      <c r="U840" t="s">
        <v>515</v>
      </c>
      <c r="V840" t="s">
        <v>651</v>
      </c>
      <c r="W840" t="s">
        <v>349</v>
      </c>
      <c r="X840" t="s">
        <v>515</v>
      </c>
      <c r="Y840" t="s">
        <v>515</v>
      </c>
      <c r="Z840" t="s">
        <v>2964</v>
      </c>
      <c r="AA840" t="s">
        <v>3094</v>
      </c>
      <c r="AB840" t="s">
        <v>2966</v>
      </c>
      <c r="AC840" t="s">
        <v>2967</v>
      </c>
      <c r="AD840" t="s">
        <v>631</v>
      </c>
      <c r="AE840" t="s">
        <v>515</v>
      </c>
      <c r="AF840" t="s">
        <v>515</v>
      </c>
      <c r="AG840" t="s">
        <v>516</v>
      </c>
      <c r="AH840" t="s">
        <v>517</v>
      </c>
      <c r="AI840" t="s">
        <v>515</v>
      </c>
      <c r="AJ840" t="s">
        <v>518</v>
      </c>
      <c r="AK840" t="s">
        <v>3095</v>
      </c>
      <c r="AL840" t="s">
        <v>3096</v>
      </c>
      <c r="AM840" t="s">
        <v>521</v>
      </c>
      <c r="AN840" t="s">
        <v>515</v>
      </c>
    </row>
    <row r="841" spans="1:40">
      <c r="A841" s="2">
        <v>840</v>
      </c>
      <c r="B841" t="s">
        <v>497</v>
      </c>
      <c r="C841" t="s">
        <v>963</v>
      </c>
      <c r="D841" t="s">
        <v>24</v>
      </c>
      <c r="E841" t="s">
        <v>3097</v>
      </c>
      <c r="F841" t="s">
        <v>348</v>
      </c>
      <c r="G841" t="s">
        <v>349</v>
      </c>
      <c r="H841" t="s">
        <v>621</v>
      </c>
      <c r="I841" s="3">
        <v>0</v>
      </c>
      <c r="J841" s="3">
        <v>0</v>
      </c>
      <c r="K841" s="3">
        <v>0.017</v>
      </c>
      <c r="L841" s="4">
        <v>0</v>
      </c>
      <c r="M841" s="4">
        <v>0</v>
      </c>
      <c r="N841" s="4">
        <v>15097.21</v>
      </c>
      <c r="O841" s="2">
        <v>10</v>
      </c>
      <c r="P841" s="2">
        <v>279</v>
      </c>
      <c r="Q841" t="s">
        <v>25</v>
      </c>
      <c r="R841" t="s">
        <v>712</v>
      </c>
      <c r="S841" t="s">
        <v>3098</v>
      </c>
      <c r="T841" t="s">
        <v>515</v>
      </c>
      <c r="U841" t="s">
        <v>515</v>
      </c>
      <c r="V841" t="s">
        <v>651</v>
      </c>
      <c r="W841" t="s">
        <v>349</v>
      </c>
      <c r="X841" t="s">
        <v>515</v>
      </c>
      <c r="Y841" t="s">
        <v>515</v>
      </c>
      <c r="Z841" t="s">
        <v>2964</v>
      </c>
      <c r="AA841" t="s">
        <v>3099</v>
      </c>
      <c r="AB841" t="s">
        <v>2966</v>
      </c>
      <c r="AC841" t="s">
        <v>2967</v>
      </c>
      <c r="AD841" t="s">
        <v>631</v>
      </c>
      <c r="AE841" t="s">
        <v>515</v>
      </c>
      <c r="AF841" t="s">
        <v>515</v>
      </c>
      <c r="AG841" t="s">
        <v>516</v>
      </c>
      <c r="AH841" t="s">
        <v>517</v>
      </c>
      <c r="AI841" t="s">
        <v>515</v>
      </c>
      <c r="AJ841" t="s">
        <v>518</v>
      </c>
      <c r="AK841" t="s">
        <v>3100</v>
      </c>
      <c r="AL841" t="s">
        <v>3101</v>
      </c>
      <c r="AM841" t="s">
        <v>521</v>
      </c>
      <c r="AN841" t="s">
        <v>515</v>
      </c>
    </row>
    <row r="842" spans="1:40">
      <c r="A842" s="2">
        <v>841</v>
      </c>
      <c r="B842" t="s">
        <v>497</v>
      </c>
      <c r="C842" t="s">
        <v>785</v>
      </c>
      <c r="D842" t="s">
        <v>24</v>
      </c>
      <c r="E842" t="s">
        <v>3102</v>
      </c>
      <c r="F842" t="s">
        <v>348</v>
      </c>
      <c r="G842" t="s">
        <v>349</v>
      </c>
      <c r="H842" t="s">
        <v>621</v>
      </c>
      <c r="I842" s="3">
        <v>0</v>
      </c>
      <c r="J842" s="3">
        <v>0</v>
      </c>
      <c r="K842" s="3">
        <v>0.036</v>
      </c>
      <c r="L842" s="4">
        <v>0</v>
      </c>
      <c r="M842" s="4">
        <v>0</v>
      </c>
      <c r="N842" s="4">
        <v>31970.56</v>
      </c>
      <c r="O842" s="2">
        <v>6</v>
      </c>
      <c r="P842" s="2">
        <v>175</v>
      </c>
      <c r="Q842" t="s">
        <v>25</v>
      </c>
      <c r="R842" t="s">
        <v>712</v>
      </c>
      <c r="S842" t="s">
        <v>1296</v>
      </c>
      <c r="T842" t="s">
        <v>515</v>
      </c>
      <c r="U842" t="s">
        <v>515</v>
      </c>
      <c r="V842" t="s">
        <v>651</v>
      </c>
      <c r="W842" t="s">
        <v>349</v>
      </c>
      <c r="X842" t="s">
        <v>515</v>
      </c>
      <c r="Y842" t="s">
        <v>515</v>
      </c>
      <c r="Z842" t="s">
        <v>2964</v>
      </c>
      <c r="AA842" t="s">
        <v>1297</v>
      </c>
      <c r="AB842" t="s">
        <v>2966</v>
      </c>
      <c r="AC842" t="s">
        <v>2967</v>
      </c>
      <c r="AD842" t="s">
        <v>631</v>
      </c>
      <c r="AE842" t="s">
        <v>515</v>
      </c>
      <c r="AF842" t="s">
        <v>515</v>
      </c>
      <c r="AG842" t="s">
        <v>516</v>
      </c>
      <c r="AH842" t="s">
        <v>517</v>
      </c>
      <c r="AI842" t="s">
        <v>515</v>
      </c>
      <c r="AJ842" t="s">
        <v>518</v>
      </c>
      <c r="AK842" t="s">
        <v>3103</v>
      </c>
      <c r="AL842" t="s">
        <v>3104</v>
      </c>
      <c r="AM842" t="s">
        <v>521</v>
      </c>
      <c r="AN842" t="s">
        <v>515</v>
      </c>
    </row>
    <row r="843" spans="1:40">
      <c r="A843" s="2">
        <v>842</v>
      </c>
      <c r="B843" t="s">
        <v>497</v>
      </c>
      <c r="C843" t="s">
        <v>742</v>
      </c>
      <c r="D843" t="s">
        <v>9</v>
      </c>
      <c r="E843" t="s">
        <v>3105</v>
      </c>
      <c r="F843" t="s">
        <v>350</v>
      </c>
      <c r="G843" t="s">
        <v>351</v>
      </c>
      <c r="H843" t="s">
        <v>621</v>
      </c>
      <c r="I843" s="3">
        <v>0.27</v>
      </c>
      <c r="J843" s="3">
        <v>0</v>
      </c>
      <c r="K843" s="3">
        <v>0</v>
      </c>
      <c r="L843" s="4">
        <v>155142.32</v>
      </c>
      <c r="M843" s="4">
        <v>0</v>
      </c>
      <c r="N843" s="4">
        <v>0</v>
      </c>
      <c r="O843" s="2">
        <v>11</v>
      </c>
      <c r="P843" s="2">
        <v>316</v>
      </c>
      <c r="Q843" t="s">
        <v>13</v>
      </c>
      <c r="R843" t="s">
        <v>720</v>
      </c>
      <c r="S843" t="s">
        <v>3064</v>
      </c>
      <c r="T843" t="s">
        <v>515</v>
      </c>
      <c r="U843" t="s">
        <v>515</v>
      </c>
      <c r="V843" t="s">
        <v>651</v>
      </c>
      <c r="W843" t="s">
        <v>351</v>
      </c>
      <c r="X843" t="s">
        <v>515</v>
      </c>
      <c r="Y843" t="s">
        <v>515</v>
      </c>
      <c r="Z843" t="s">
        <v>2964</v>
      </c>
      <c r="AA843" t="s">
        <v>3065</v>
      </c>
      <c r="AB843" t="s">
        <v>2966</v>
      </c>
      <c r="AC843" t="s">
        <v>2967</v>
      </c>
      <c r="AD843" t="s">
        <v>631</v>
      </c>
      <c r="AE843" t="s">
        <v>515</v>
      </c>
      <c r="AF843" t="s">
        <v>515</v>
      </c>
      <c r="AG843" t="s">
        <v>516</v>
      </c>
      <c r="AH843" t="s">
        <v>517</v>
      </c>
      <c r="AI843" t="s">
        <v>515</v>
      </c>
      <c r="AJ843" t="s">
        <v>518</v>
      </c>
      <c r="AK843" t="s">
        <v>3106</v>
      </c>
      <c r="AL843" t="s">
        <v>3107</v>
      </c>
      <c r="AM843" t="s">
        <v>521</v>
      </c>
      <c r="AN843" t="s">
        <v>515</v>
      </c>
    </row>
    <row r="844" spans="1:40">
      <c r="A844" s="2">
        <v>843</v>
      </c>
      <c r="B844" t="s">
        <v>497</v>
      </c>
      <c r="C844" t="s">
        <v>572</v>
      </c>
      <c r="D844" t="s">
        <v>9</v>
      </c>
      <c r="E844" t="s">
        <v>3108</v>
      </c>
      <c r="F844" t="s">
        <v>350</v>
      </c>
      <c r="G844" t="s">
        <v>351</v>
      </c>
      <c r="H844" t="s">
        <v>621</v>
      </c>
      <c r="I844" s="3">
        <v>0</v>
      </c>
      <c r="J844" s="3">
        <v>4.39</v>
      </c>
      <c r="K844" s="3">
        <v>0</v>
      </c>
      <c r="L844" s="4">
        <v>0</v>
      </c>
      <c r="M844" s="4">
        <v>2496149.19</v>
      </c>
      <c r="N844" s="4">
        <v>0</v>
      </c>
      <c r="O844" s="2">
        <v>1</v>
      </c>
      <c r="P844" s="2">
        <v>4</v>
      </c>
      <c r="Q844" t="s">
        <v>10</v>
      </c>
      <c r="R844" t="s">
        <v>501</v>
      </c>
      <c r="S844" t="s">
        <v>3109</v>
      </c>
      <c r="T844" t="s">
        <v>515</v>
      </c>
      <c r="U844" t="s">
        <v>515</v>
      </c>
      <c r="V844" t="s">
        <v>651</v>
      </c>
      <c r="W844" t="s">
        <v>351</v>
      </c>
      <c r="X844" t="s">
        <v>515</v>
      </c>
      <c r="Y844" t="s">
        <v>515</v>
      </c>
      <c r="Z844" t="s">
        <v>2964</v>
      </c>
      <c r="AA844" t="s">
        <v>3110</v>
      </c>
      <c r="AB844" t="s">
        <v>2966</v>
      </c>
      <c r="AC844" t="s">
        <v>2967</v>
      </c>
      <c r="AD844" t="s">
        <v>631</v>
      </c>
      <c r="AE844" t="s">
        <v>515</v>
      </c>
      <c r="AF844" t="s">
        <v>515</v>
      </c>
      <c r="AG844" t="s">
        <v>516</v>
      </c>
      <c r="AH844" t="s">
        <v>585</v>
      </c>
      <c r="AI844" t="s">
        <v>515</v>
      </c>
      <c r="AJ844" t="s">
        <v>518</v>
      </c>
      <c r="AK844" t="s">
        <v>3111</v>
      </c>
      <c r="AL844" t="s">
        <v>3112</v>
      </c>
      <c r="AM844" t="s">
        <v>588</v>
      </c>
      <c r="AN844" t="s">
        <v>515</v>
      </c>
    </row>
    <row r="845" spans="1:40">
      <c r="A845" s="2">
        <v>844</v>
      </c>
      <c r="B845" t="s">
        <v>497</v>
      </c>
      <c r="C845" t="s">
        <v>572</v>
      </c>
      <c r="D845" t="s">
        <v>9</v>
      </c>
      <c r="E845" t="s">
        <v>3113</v>
      </c>
      <c r="F845" t="s">
        <v>350</v>
      </c>
      <c r="G845" t="s">
        <v>351</v>
      </c>
      <c r="H845" t="s">
        <v>621</v>
      </c>
      <c r="I845" s="3">
        <v>0.061</v>
      </c>
      <c r="J845" s="3">
        <v>0</v>
      </c>
      <c r="K845" s="3">
        <v>0</v>
      </c>
      <c r="L845" s="4">
        <v>35050.67</v>
      </c>
      <c r="M845" s="4">
        <v>0</v>
      </c>
      <c r="N845" s="4">
        <v>0</v>
      </c>
      <c r="O845" s="2">
        <v>18</v>
      </c>
      <c r="P845" s="2">
        <v>523</v>
      </c>
      <c r="Q845" t="s">
        <v>10</v>
      </c>
      <c r="R845" t="s">
        <v>501</v>
      </c>
      <c r="S845" t="s">
        <v>2991</v>
      </c>
      <c r="T845" t="s">
        <v>515</v>
      </c>
      <c r="U845" t="s">
        <v>515</v>
      </c>
      <c r="V845" t="s">
        <v>651</v>
      </c>
      <c r="W845" t="s">
        <v>351</v>
      </c>
      <c r="X845" t="s">
        <v>515</v>
      </c>
      <c r="Y845" t="s">
        <v>515</v>
      </c>
      <c r="Z845" t="s">
        <v>2964</v>
      </c>
      <c r="AA845" t="s">
        <v>2992</v>
      </c>
      <c r="AB845" t="s">
        <v>2966</v>
      </c>
      <c r="AC845" t="s">
        <v>2967</v>
      </c>
      <c r="AD845" t="s">
        <v>631</v>
      </c>
      <c r="AE845" t="s">
        <v>515</v>
      </c>
      <c r="AF845" t="s">
        <v>584</v>
      </c>
      <c r="AG845" t="s">
        <v>516</v>
      </c>
      <c r="AH845" t="s">
        <v>517</v>
      </c>
      <c r="AI845" t="s">
        <v>515</v>
      </c>
      <c r="AJ845" t="s">
        <v>518</v>
      </c>
      <c r="AK845" t="s">
        <v>3114</v>
      </c>
      <c r="AL845" t="s">
        <v>3115</v>
      </c>
      <c r="AM845" t="s">
        <v>521</v>
      </c>
      <c r="AN845" t="s">
        <v>515</v>
      </c>
    </row>
    <row r="846" spans="1:40">
      <c r="A846" s="2">
        <v>845</v>
      </c>
      <c r="B846" t="s">
        <v>497</v>
      </c>
      <c r="C846" t="s">
        <v>558</v>
      </c>
      <c r="D846" t="s">
        <v>9</v>
      </c>
      <c r="E846" t="s">
        <v>3116</v>
      </c>
      <c r="F846" t="s">
        <v>350</v>
      </c>
      <c r="G846" t="s">
        <v>351</v>
      </c>
      <c r="H846" t="s">
        <v>621</v>
      </c>
      <c r="I846" s="3">
        <v>0.122</v>
      </c>
      <c r="J846" s="3">
        <v>0</v>
      </c>
      <c r="K846" s="3">
        <v>0</v>
      </c>
      <c r="L846" s="4">
        <v>70101.34</v>
      </c>
      <c r="M846" s="4">
        <v>0</v>
      </c>
      <c r="N846" s="4">
        <v>0</v>
      </c>
      <c r="O846" s="2">
        <v>11</v>
      </c>
      <c r="P846" s="2">
        <v>321</v>
      </c>
      <c r="Q846" t="s">
        <v>10</v>
      </c>
      <c r="R846" t="s">
        <v>501</v>
      </c>
      <c r="S846" t="s">
        <v>2962</v>
      </c>
      <c r="T846" t="s">
        <v>515</v>
      </c>
      <c r="U846" t="s">
        <v>515</v>
      </c>
      <c r="V846" t="s">
        <v>651</v>
      </c>
      <c r="W846" t="s">
        <v>351</v>
      </c>
      <c r="X846" t="s">
        <v>515</v>
      </c>
      <c r="Y846" t="s">
        <v>515</v>
      </c>
      <c r="Z846" t="s">
        <v>2964</v>
      </c>
      <c r="AA846" t="s">
        <v>2965</v>
      </c>
      <c r="AB846" t="s">
        <v>2966</v>
      </c>
      <c r="AC846" t="s">
        <v>2967</v>
      </c>
      <c r="AD846" t="s">
        <v>631</v>
      </c>
      <c r="AE846" t="s">
        <v>515</v>
      </c>
      <c r="AF846" t="s">
        <v>515</v>
      </c>
      <c r="AG846" t="s">
        <v>516</v>
      </c>
      <c r="AH846" t="s">
        <v>517</v>
      </c>
      <c r="AI846" t="s">
        <v>515</v>
      </c>
      <c r="AJ846" t="s">
        <v>518</v>
      </c>
      <c r="AK846" t="s">
        <v>3117</v>
      </c>
      <c r="AL846" t="s">
        <v>3118</v>
      </c>
      <c r="AM846" t="s">
        <v>521</v>
      </c>
      <c r="AN846" t="s">
        <v>515</v>
      </c>
    </row>
    <row r="847" spans="1:40">
      <c r="A847" s="2">
        <v>846</v>
      </c>
      <c r="B847" t="s">
        <v>497</v>
      </c>
      <c r="C847" t="s">
        <v>742</v>
      </c>
      <c r="D847" t="s">
        <v>9</v>
      </c>
      <c r="E847" t="s">
        <v>3105</v>
      </c>
      <c r="F847" t="s">
        <v>350</v>
      </c>
      <c r="G847" t="s">
        <v>351</v>
      </c>
      <c r="H847" t="s">
        <v>621</v>
      </c>
      <c r="I847" s="3">
        <v>0.013</v>
      </c>
      <c r="J847" s="3">
        <v>0.001</v>
      </c>
      <c r="K847" s="3">
        <v>0</v>
      </c>
      <c r="L847" s="4">
        <v>7469.82</v>
      </c>
      <c r="M847" s="4">
        <v>574.6</v>
      </c>
      <c r="N847" s="4">
        <v>0</v>
      </c>
      <c r="O847" s="2">
        <v>11</v>
      </c>
      <c r="P847" s="2">
        <v>316</v>
      </c>
      <c r="Q847" t="s">
        <v>10</v>
      </c>
      <c r="R847" t="s">
        <v>501</v>
      </c>
      <c r="S847" t="s">
        <v>3064</v>
      </c>
      <c r="T847" t="s">
        <v>515</v>
      </c>
      <c r="U847" t="s">
        <v>515</v>
      </c>
      <c r="V847" t="s">
        <v>651</v>
      </c>
      <c r="W847" t="s">
        <v>351</v>
      </c>
      <c r="X847" t="s">
        <v>515</v>
      </c>
      <c r="Y847" t="s">
        <v>515</v>
      </c>
      <c r="Z847" t="s">
        <v>2964</v>
      </c>
      <c r="AA847" t="s">
        <v>3065</v>
      </c>
      <c r="AB847" t="s">
        <v>2966</v>
      </c>
      <c r="AC847" t="s">
        <v>2967</v>
      </c>
      <c r="AD847" t="s">
        <v>631</v>
      </c>
      <c r="AE847" t="s">
        <v>515</v>
      </c>
      <c r="AF847" t="s">
        <v>515</v>
      </c>
      <c r="AG847" t="s">
        <v>516</v>
      </c>
      <c r="AH847" t="s">
        <v>517</v>
      </c>
      <c r="AI847" t="s">
        <v>515</v>
      </c>
      <c r="AJ847" t="s">
        <v>518</v>
      </c>
      <c r="AK847" t="s">
        <v>3106</v>
      </c>
      <c r="AL847" t="s">
        <v>3107</v>
      </c>
      <c r="AM847" t="s">
        <v>521</v>
      </c>
      <c r="AN847" t="s">
        <v>515</v>
      </c>
    </row>
    <row r="848" spans="1:40">
      <c r="A848" s="2">
        <v>847</v>
      </c>
      <c r="B848" t="s">
        <v>497</v>
      </c>
      <c r="C848" t="s">
        <v>742</v>
      </c>
      <c r="D848" t="s">
        <v>9</v>
      </c>
      <c r="E848" t="s">
        <v>3119</v>
      </c>
      <c r="F848" t="s">
        <v>350</v>
      </c>
      <c r="G848" t="s">
        <v>351</v>
      </c>
      <c r="H848" t="s">
        <v>621</v>
      </c>
      <c r="I848" s="3">
        <v>0.74</v>
      </c>
      <c r="J848" s="3">
        <v>0</v>
      </c>
      <c r="K848" s="3">
        <v>0</v>
      </c>
      <c r="L848" s="4">
        <v>425204.87</v>
      </c>
      <c r="M848" s="4">
        <v>0</v>
      </c>
      <c r="N848" s="4">
        <v>0</v>
      </c>
      <c r="O848" s="2">
        <v>8</v>
      </c>
      <c r="P848" s="2">
        <v>222</v>
      </c>
      <c r="Q848" t="s">
        <v>10</v>
      </c>
      <c r="R848" t="s">
        <v>501</v>
      </c>
      <c r="S848" t="s">
        <v>3064</v>
      </c>
      <c r="T848" t="s">
        <v>515</v>
      </c>
      <c r="U848" t="s">
        <v>515</v>
      </c>
      <c r="V848" t="s">
        <v>651</v>
      </c>
      <c r="W848" t="s">
        <v>351</v>
      </c>
      <c r="X848" t="s">
        <v>515</v>
      </c>
      <c r="Y848" t="s">
        <v>515</v>
      </c>
      <c r="Z848" t="s">
        <v>2964</v>
      </c>
      <c r="AA848" t="s">
        <v>3065</v>
      </c>
      <c r="AB848" t="s">
        <v>2966</v>
      </c>
      <c r="AC848" t="s">
        <v>2967</v>
      </c>
      <c r="AD848" t="s">
        <v>631</v>
      </c>
      <c r="AE848" t="s">
        <v>515</v>
      </c>
      <c r="AF848" t="s">
        <v>515</v>
      </c>
      <c r="AG848" t="s">
        <v>516</v>
      </c>
      <c r="AH848" t="s">
        <v>517</v>
      </c>
      <c r="AI848" t="s">
        <v>515</v>
      </c>
      <c r="AJ848" t="s">
        <v>518</v>
      </c>
      <c r="AK848" t="s">
        <v>3120</v>
      </c>
      <c r="AL848" t="s">
        <v>3121</v>
      </c>
      <c r="AM848" t="s">
        <v>521</v>
      </c>
      <c r="AN848" t="s">
        <v>515</v>
      </c>
    </row>
    <row r="849" spans="1:40">
      <c r="A849" s="2">
        <v>848</v>
      </c>
      <c r="B849" t="s">
        <v>497</v>
      </c>
      <c r="C849" t="s">
        <v>742</v>
      </c>
      <c r="D849" t="s">
        <v>9</v>
      </c>
      <c r="E849" t="s">
        <v>3122</v>
      </c>
      <c r="F849" t="s">
        <v>350</v>
      </c>
      <c r="G849" t="s">
        <v>351</v>
      </c>
      <c r="H849" t="s">
        <v>621</v>
      </c>
      <c r="I849" s="3">
        <v>0.6</v>
      </c>
      <c r="J849" s="3">
        <v>0</v>
      </c>
      <c r="K849" s="3">
        <v>0</v>
      </c>
      <c r="L849" s="4">
        <v>344760.7</v>
      </c>
      <c r="M849" s="4">
        <v>0</v>
      </c>
      <c r="N849" s="4">
        <v>0</v>
      </c>
      <c r="O849" s="2">
        <v>2</v>
      </c>
      <c r="P849" s="2">
        <v>40</v>
      </c>
      <c r="Q849" t="s">
        <v>10</v>
      </c>
      <c r="R849" t="s">
        <v>501</v>
      </c>
      <c r="S849" t="s">
        <v>3123</v>
      </c>
      <c r="T849" t="s">
        <v>515</v>
      </c>
      <c r="U849" t="s">
        <v>515</v>
      </c>
      <c r="V849" t="s">
        <v>651</v>
      </c>
      <c r="W849" t="s">
        <v>351</v>
      </c>
      <c r="X849" t="s">
        <v>515</v>
      </c>
      <c r="Y849" t="s">
        <v>515</v>
      </c>
      <c r="Z849" t="s">
        <v>2964</v>
      </c>
      <c r="AA849" t="s">
        <v>3124</v>
      </c>
      <c r="AB849" t="s">
        <v>2966</v>
      </c>
      <c r="AC849" t="s">
        <v>2967</v>
      </c>
      <c r="AD849" t="s">
        <v>631</v>
      </c>
      <c r="AE849" t="s">
        <v>515</v>
      </c>
      <c r="AF849" t="s">
        <v>515</v>
      </c>
      <c r="AG849" t="s">
        <v>516</v>
      </c>
      <c r="AH849" t="s">
        <v>517</v>
      </c>
      <c r="AI849" t="s">
        <v>515</v>
      </c>
      <c r="AJ849" t="s">
        <v>518</v>
      </c>
      <c r="AK849" t="s">
        <v>3125</v>
      </c>
      <c r="AL849" t="s">
        <v>3126</v>
      </c>
      <c r="AM849" t="s">
        <v>521</v>
      </c>
      <c r="AN849" t="s">
        <v>515</v>
      </c>
    </row>
    <row r="850" spans="1:40">
      <c r="A850" s="2">
        <v>849</v>
      </c>
      <c r="B850" t="s">
        <v>497</v>
      </c>
      <c r="C850" t="s">
        <v>748</v>
      </c>
      <c r="D850" t="s">
        <v>9</v>
      </c>
      <c r="E850" t="s">
        <v>3127</v>
      </c>
      <c r="F850" t="s">
        <v>350</v>
      </c>
      <c r="G850" t="s">
        <v>351</v>
      </c>
      <c r="H850" t="s">
        <v>621</v>
      </c>
      <c r="I850" s="3">
        <v>0</v>
      </c>
      <c r="J850" s="3">
        <v>0.295</v>
      </c>
      <c r="K850" s="3">
        <v>0</v>
      </c>
      <c r="L850" s="4">
        <v>0</v>
      </c>
      <c r="M850" s="4">
        <v>169507.34</v>
      </c>
      <c r="N850" s="4">
        <v>0</v>
      </c>
      <c r="O850" s="2">
        <v>1</v>
      </c>
      <c r="P850" s="2">
        <v>4</v>
      </c>
      <c r="Q850" t="s">
        <v>10</v>
      </c>
      <c r="R850" t="s">
        <v>501</v>
      </c>
      <c r="S850" t="s">
        <v>3128</v>
      </c>
      <c r="T850" t="s">
        <v>515</v>
      </c>
      <c r="U850" t="s">
        <v>515</v>
      </c>
      <c r="V850" t="s">
        <v>651</v>
      </c>
      <c r="W850" t="s">
        <v>351</v>
      </c>
      <c r="X850" t="s">
        <v>515</v>
      </c>
      <c r="Y850" t="s">
        <v>515</v>
      </c>
      <c r="Z850" t="s">
        <v>2964</v>
      </c>
      <c r="AA850" t="s">
        <v>3129</v>
      </c>
      <c r="AB850" t="s">
        <v>2966</v>
      </c>
      <c r="AC850" t="s">
        <v>2967</v>
      </c>
      <c r="AD850" t="s">
        <v>631</v>
      </c>
      <c r="AE850" t="s">
        <v>515</v>
      </c>
      <c r="AF850" t="s">
        <v>515</v>
      </c>
      <c r="AG850" t="s">
        <v>516</v>
      </c>
      <c r="AH850" t="s">
        <v>517</v>
      </c>
      <c r="AI850" t="s">
        <v>515</v>
      </c>
      <c r="AJ850" t="s">
        <v>518</v>
      </c>
      <c r="AK850" t="s">
        <v>3130</v>
      </c>
      <c r="AL850" t="s">
        <v>3131</v>
      </c>
      <c r="AM850" t="s">
        <v>521</v>
      </c>
      <c r="AN850" t="s">
        <v>515</v>
      </c>
    </row>
    <row r="851" spans="1:40">
      <c r="A851" s="2">
        <v>850</v>
      </c>
      <c r="B851" t="s">
        <v>497</v>
      </c>
      <c r="C851" t="s">
        <v>761</v>
      </c>
      <c r="D851" t="s">
        <v>20</v>
      </c>
      <c r="E851" t="s">
        <v>3132</v>
      </c>
      <c r="F851" t="s">
        <v>350</v>
      </c>
      <c r="G851" t="s">
        <v>351</v>
      </c>
      <c r="H851" t="s">
        <v>621</v>
      </c>
      <c r="I851" s="3">
        <v>0.099</v>
      </c>
      <c r="J851" s="3">
        <v>0</v>
      </c>
      <c r="K851" s="3">
        <v>0</v>
      </c>
      <c r="L851" s="4">
        <v>56588.69</v>
      </c>
      <c r="M851" s="4">
        <v>0</v>
      </c>
      <c r="N851" s="4">
        <v>0</v>
      </c>
      <c r="O851" s="2">
        <v>6</v>
      </c>
      <c r="P851" s="2">
        <v>167</v>
      </c>
      <c r="Q851" t="s">
        <v>21</v>
      </c>
      <c r="R851" t="s">
        <v>525</v>
      </c>
      <c r="S851" t="s">
        <v>2126</v>
      </c>
      <c r="T851" t="s">
        <v>515</v>
      </c>
      <c r="U851" t="s">
        <v>515</v>
      </c>
      <c r="V851" t="s">
        <v>651</v>
      </c>
      <c r="W851" t="s">
        <v>351</v>
      </c>
      <c r="X851" t="s">
        <v>515</v>
      </c>
      <c r="Y851" t="s">
        <v>515</v>
      </c>
      <c r="Z851" t="s">
        <v>2964</v>
      </c>
      <c r="AA851" t="s">
        <v>2127</v>
      </c>
      <c r="AB851" t="s">
        <v>2966</v>
      </c>
      <c r="AC851" t="s">
        <v>2967</v>
      </c>
      <c r="AD851" t="s">
        <v>631</v>
      </c>
      <c r="AE851" t="s">
        <v>515</v>
      </c>
      <c r="AF851" t="s">
        <v>515</v>
      </c>
      <c r="AG851" t="s">
        <v>516</v>
      </c>
      <c r="AH851" t="s">
        <v>517</v>
      </c>
      <c r="AI851" t="s">
        <v>515</v>
      </c>
      <c r="AJ851" t="s">
        <v>518</v>
      </c>
      <c r="AK851" t="s">
        <v>3133</v>
      </c>
      <c r="AL851" t="s">
        <v>3134</v>
      </c>
      <c r="AM851" t="s">
        <v>521</v>
      </c>
      <c r="AN851" t="s">
        <v>515</v>
      </c>
    </row>
    <row r="852" spans="1:40">
      <c r="A852" s="2">
        <v>851</v>
      </c>
      <c r="B852" t="s">
        <v>497</v>
      </c>
      <c r="C852" t="s">
        <v>951</v>
      </c>
      <c r="D852" t="s">
        <v>28</v>
      </c>
      <c r="E852" t="s">
        <v>3135</v>
      </c>
      <c r="F852" t="s">
        <v>350</v>
      </c>
      <c r="G852" t="s">
        <v>351</v>
      </c>
      <c r="H852" t="s">
        <v>621</v>
      </c>
      <c r="I852" s="3">
        <v>0</v>
      </c>
      <c r="J852" s="3">
        <v>0.007</v>
      </c>
      <c r="K852" s="3">
        <v>0</v>
      </c>
      <c r="L852" s="4">
        <v>0</v>
      </c>
      <c r="M852" s="4">
        <v>4124.31</v>
      </c>
      <c r="N852" s="4">
        <v>0</v>
      </c>
      <c r="O852" s="2">
        <v>11</v>
      </c>
      <c r="P852" s="2">
        <v>316</v>
      </c>
      <c r="Q852" t="s">
        <v>30</v>
      </c>
      <c r="R852" t="s">
        <v>543</v>
      </c>
      <c r="S852" t="s">
        <v>3136</v>
      </c>
      <c r="T852" t="s">
        <v>515</v>
      </c>
      <c r="U852" t="s">
        <v>515</v>
      </c>
      <c r="V852" t="s">
        <v>651</v>
      </c>
      <c r="W852" t="s">
        <v>351</v>
      </c>
      <c r="X852" t="s">
        <v>515</v>
      </c>
      <c r="Y852" t="s">
        <v>515</v>
      </c>
      <c r="Z852" t="s">
        <v>2964</v>
      </c>
      <c r="AA852" t="s">
        <v>3137</v>
      </c>
      <c r="AB852" t="s">
        <v>2966</v>
      </c>
      <c r="AC852" t="s">
        <v>2967</v>
      </c>
      <c r="AD852" t="s">
        <v>631</v>
      </c>
      <c r="AE852" t="s">
        <v>515</v>
      </c>
      <c r="AF852" t="s">
        <v>515</v>
      </c>
      <c r="AG852" t="s">
        <v>516</v>
      </c>
      <c r="AH852" t="s">
        <v>517</v>
      </c>
      <c r="AI852" t="s">
        <v>515</v>
      </c>
      <c r="AJ852" t="s">
        <v>518</v>
      </c>
      <c r="AK852" t="s">
        <v>3138</v>
      </c>
      <c r="AL852" t="s">
        <v>3139</v>
      </c>
      <c r="AM852" t="s">
        <v>521</v>
      </c>
      <c r="AN852" t="s">
        <v>515</v>
      </c>
    </row>
    <row r="853" spans="1:40">
      <c r="A853" s="2">
        <v>852</v>
      </c>
      <c r="B853" t="s">
        <v>497</v>
      </c>
      <c r="C853" t="s">
        <v>951</v>
      </c>
      <c r="D853" t="s">
        <v>28</v>
      </c>
      <c r="E853" t="s">
        <v>3140</v>
      </c>
      <c r="F853" t="s">
        <v>350</v>
      </c>
      <c r="G853" t="s">
        <v>351</v>
      </c>
      <c r="H853" t="s">
        <v>621</v>
      </c>
      <c r="I853" s="3">
        <v>0.2</v>
      </c>
      <c r="J853" s="3">
        <v>0</v>
      </c>
      <c r="K853" s="3">
        <v>0</v>
      </c>
      <c r="L853" s="4">
        <v>117837.54</v>
      </c>
      <c r="M853" s="4">
        <v>0</v>
      </c>
      <c r="N853" s="4">
        <v>0</v>
      </c>
      <c r="O853" s="2">
        <v>5</v>
      </c>
      <c r="P853" s="2">
        <v>126</v>
      </c>
      <c r="Q853" t="s">
        <v>30</v>
      </c>
      <c r="R853" t="s">
        <v>543</v>
      </c>
      <c r="S853" t="s">
        <v>3048</v>
      </c>
      <c r="T853" t="s">
        <v>515</v>
      </c>
      <c r="U853" t="s">
        <v>515</v>
      </c>
      <c r="V853" t="s">
        <v>651</v>
      </c>
      <c r="W853" t="s">
        <v>351</v>
      </c>
      <c r="X853" t="s">
        <v>515</v>
      </c>
      <c r="Y853" t="s">
        <v>515</v>
      </c>
      <c r="Z853" t="s">
        <v>2964</v>
      </c>
      <c r="AA853" t="s">
        <v>3049</v>
      </c>
      <c r="AB853" t="s">
        <v>2966</v>
      </c>
      <c r="AC853" t="s">
        <v>2967</v>
      </c>
      <c r="AD853" t="s">
        <v>631</v>
      </c>
      <c r="AE853" t="s">
        <v>515</v>
      </c>
      <c r="AF853" t="s">
        <v>515</v>
      </c>
      <c r="AG853" t="s">
        <v>516</v>
      </c>
      <c r="AH853" t="s">
        <v>517</v>
      </c>
      <c r="AI853" t="s">
        <v>515</v>
      </c>
      <c r="AJ853" t="s">
        <v>518</v>
      </c>
      <c r="AK853" t="s">
        <v>3141</v>
      </c>
      <c r="AL853" t="s">
        <v>3142</v>
      </c>
      <c r="AM853" t="s">
        <v>521</v>
      </c>
      <c r="AN853" t="s">
        <v>515</v>
      </c>
    </row>
    <row r="854" spans="1:40">
      <c r="A854" s="2">
        <v>853</v>
      </c>
      <c r="B854" t="s">
        <v>497</v>
      </c>
      <c r="C854" t="s">
        <v>558</v>
      </c>
      <c r="D854" t="s">
        <v>22</v>
      </c>
      <c r="E854" t="s">
        <v>3116</v>
      </c>
      <c r="F854" t="s">
        <v>350</v>
      </c>
      <c r="G854" t="s">
        <v>351</v>
      </c>
      <c r="H854" t="s">
        <v>621</v>
      </c>
      <c r="I854" s="3">
        <v>0.032</v>
      </c>
      <c r="J854" s="3">
        <v>0</v>
      </c>
      <c r="K854" s="3">
        <v>0</v>
      </c>
      <c r="L854" s="4">
        <v>16773.28</v>
      </c>
      <c r="M854" s="4">
        <v>0</v>
      </c>
      <c r="N854" s="4">
        <v>0</v>
      </c>
      <c r="O854" s="2">
        <v>11</v>
      </c>
      <c r="P854" s="2">
        <v>321</v>
      </c>
      <c r="Q854" t="s">
        <v>23</v>
      </c>
      <c r="R854" t="s">
        <v>560</v>
      </c>
      <c r="S854" t="s">
        <v>2962</v>
      </c>
      <c r="T854" t="s">
        <v>515</v>
      </c>
      <c r="U854" t="s">
        <v>515</v>
      </c>
      <c r="V854" t="s">
        <v>651</v>
      </c>
      <c r="W854" t="s">
        <v>351</v>
      </c>
      <c r="X854" t="s">
        <v>515</v>
      </c>
      <c r="Y854" t="s">
        <v>515</v>
      </c>
      <c r="Z854" t="s">
        <v>2964</v>
      </c>
      <c r="AA854" t="s">
        <v>2965</v>
      </c>
      <c r="AB854" t="s">
        <v>2966</v>
      </c>
      <c r="AC854" t="s">
        <v>2967</v>
      </c>
      <c r="AD854" t="s">
        <v>631</v>
      </c>
      <c r="AE854" t="s">
        <v>515</v>
      </c>
      <c r="AF854" t="s">
        <v>515</v>
      </c>
      <c r="AG854" t="s">
        <v>516</v>
      </c>
      <c r="AH854" t="s">
        <v>517</v>
      </c>
      <c r="AI854" t="s">
        <v>515</v>
      </c>
      <c r="AJ854" t="s">
        <v>518</v>
      </c>
      <c r="AK854" t="s">
        <v>3117</v>
      </c>
      <c r="AL854" t="s">
        <v>3118</v>
      </c>
      <c r="AM854" t="s">
        <v>521</v>
      </c>
      <c r="AN854" t="s">
        <v>515</v>
      </c>
    </row>
    <row r="855" spans="1:40">
      <c r="A855" s="2">
        <v>854</v>
      </c>
      <c r="B855" t="s">
        <v>497</v>
      </c>
      <c r="C855" t="s">
        <v>963</v>
      </c>
      <c r="D855" t="s">
        <v>24</v>
      </c>
      <c r="E855" t="s">
        <v>3143</v>
      </c>
      <c r="F855" t="s">
        <v>350</v>
      </c>
      <c r="G855" t="s">
        <v>351</v>
      </c>
      <c r="H855" t="s">
        <v>621</v>
      </c>
      <c r="I855" s="3">
        <v>0</v>
      </c>
      <c r="J855" s="3">
        <v>0</v>
      </c>
      <c r="K855" s="3">
        <v>0.028</v>
      </c>
      <c r="L855" s="4">
        <v>0</v>
      </c>
      <c r="M855" s="4">
        <v>0</v>
      </c>
      <c r="N855" s="4">
        <v>16262.17</v>
      </c>
      <c r="O855" s="2">
        <v>11</v>
      </c>
      <c r="P855" s="2">
        <v>315</v>
      </c>
      <c r="Q855" t="s">
        <v>25</v>
      </c>
      <c r="R855" t="s">
        <v>712</v>
      </c>
      <c r="S855" t="s">
        <v>3098</v>
      </c>
      <c r="T855" t="s">
        <v>515</v>
      </c>
      <c r="U855" t="s">
        <v>515</v>
      </c>
      <c r="V855" t="s">
        <v>651</v>
      </c>
      <c r="W855" t="s">
        <v>351</v>
      </c>
      <c r="X855" t="s">
        <v>515</v>
      </c>
      <c r="Y855" t="s">
        <v>515</v>
      </c>
      <c r="Z855" t="s">
        <v>2964</v>
      </c>
      <c r="AA855" t="s">
        <v>3099</v>
      </c>
      <c r="AB855" t="s">
        <v>2966</v>
      </c>
      <c r="AC855" t="s">
        <v>2967</v>
      </c>
      <c r="AD855" t="s">
        <v>631</v>
      </c>
      <c r="AE855" t="s">
        <v>515</v>
      </c>
      <c r="AF855" t="s">
        <v>515</v>
      </c>
      <c r="AG855" t="s">
        <v>516</v>
      </c>
      <c r="AH855" t="s">
        <v>517</v>
      </c>
      <c r="AI855" t="s">
        <v>515</v>
      </c>
      <c r="AJ855" t="s">
        <v>518</v>
      </c>
      <c r="AK855" t="s">
        <v>3144</v>
      </c>
      <c r="AL855" t="s">
        <v>3145</v>
      </c>
      <c r="AM855" t="s">
        <v>521</v>
      </c>
      <c r="AN855" t="s">
        <v>515</v>
      </c>
    </row>
    <row r="856" spans="1:40">
      <c r="A856" s="2">
        <v>855</v>
      </c>
      <c r="B856" t="s">
        <v>497</v>
      </c>
      <c r="C856" t="s">
        <v>3146</v>
      </c>
      <c r="D856" t="s">
        <v>24</v>
      </c>
      <c r="E856" t="s">
        <v>3147</v>
      </c>
      <c r="F856" t="s">
        <v>350</v>
      </c>
      <c r="G856" t="s">
        <v>351</v>
      </c>
      <c r="H856" t="s">
        <v>621</v>
      </c>
      <c r="I856" s="3">
        <v>0.296</v>
      </c>
      <c r="J856" s="3">
        <v>0</v>
      </c>
      <c r="K856" s="3">
        <v>0.014</v>
      </c>
      <c r="L856" s="4">
        <v>171914.32</v>
      </c>
      <c r="M856" s="4">
        <v>0</v>
      </c>
      <c r="N856" s="4">
        <v>8131.08</v>
      </c>
      <c r="O856" s="2">
        <v>11</v>
      </c>
      <c r="P856" s="2">
        <v>305</v>
      </c>
      <c r="Q856" t="s">
        <v>25</v>
      </c>
      <c r="R856" t="s">
        <v>712</v>
      </c>
      <c r="S856" t="s">
        <v>3136</v>
      </c>
      <c r="T856" t="s">
        <v>515</v>
      </c>
      <c r="U856" t="s">
        <v>515</v>
      </c>
      <c r="V856" t="s">
        <v>651</v>
      </c>
      <c r="W856" t="s">
        <v>351</v>
      </c>
      <c r="X856" t="s">
        <v>515</v>
      </c>
      <c r="Y856" t="s">
        <v>515</v>
      </c>
      <c r="Z856" t="s">
        <v>2964</v>
      </c>
      <c r="AA856" t="s">
        <v>3137</v>
      </c>
      <c r="AB856" t="s">
        <v>2966</v>
      </c>
      <c r="AC856" t="s">
        <v>2967</v>
      </c>
      <c r="AD856" t="s">
        <v>631</v>
      </c>
      <c r="AE856" t="s">
        <v>515</v>
      </c>
      <c r="AF856" t="s">
        <v>515</v>
      </c>
      <c r="AG856" t="s">
        <v>516</v>
      </c>
      <c r="AH856" t="s">
        <v>517</v>
      </c>
      <c r="AI856" t="s">
        <v>515</v>
      </c>
      <c r="AJ856" t="s">
        <v>518</v>
      </c>
      <c r="AK856" t="s">
        <v>3148</v>
      </c>
      <c r="AL856" t="s">
        <v>3149</v>
      </c>
      <c r="AM856" t="s">
        <v>521</v>
      </c>
      <c r="AN856" t="s">
        <v>515</v>
      </c>
    </row>
    <row r="857" spans="1:40">
      <c r="A857" s="2">
        <v>856</v>
      </c>
      <c r="B857" t="s">
        <v>497</v>
      </c>
      <c r="C857" t="s">
        <v>951</v>
      </c>
      <c r="D857" t="s">
        <v>24</v>
      </c>
      <c r="E857" t="s">
        <v>3140</v>
      </c>
      <c r="F857" t="s">
        <v>350</v>
      </c>
      <c r="G857" t="s">
        <v>351</v>
      </c>
      <c r="H857" t="s">
        <v>621</v>
      </c>
      <c r="I857" s="3">
        <v>0.5</v>
      </c>
      <c r="J857" s="3">
        <v>0</v>
      </c>
      <c r="K857" s="3">
        <v>0</v>
      </c>
      <c r="L857" s="4">
        <v>290395.82</v>
      </c>
      <c r="M857" s="4">
        <v>0</v>
      </c>
      <c r="N857" s="4">
        <v>0</v>
      </c>
      <c r="O857" s="2">
        <v>5</v>
      </c>
      <c r="P857" s="2">
        <v>126</v>
      </c>
      <c r="Q857" t="s">
        <v>25</v>
      </c>
      <c r="R857" t="s">
        <v>712</v>
      </c>
      <c r="S857" t="s">
        <v>3048</v>
      </c>
      <c r="T857" t="s">
        <v>515</v>
      </c>
      <c r="U857" t="s">
        <v>515</v>
      </c>
      <c r="V857" t="s">
        <v>651</v>
      </c>
      <c r="W857" t="s">
        <v>351</v>
      </c>
      <c r="X857" t="s">
        <v>515</v>
      </c>
      <c r="Y857" t="s">
        <v>515</v>
      </c>
      <c r="Z857" t="s">
        <v>2964</v>
      </c>
      <c r="AA857" t="s">
        <v>3049</v>
      </c>
      <c r="AB857" t="s">
        <v>2966</v>
      </c>
      <c r="AC857" t="s">
        <v>2967</v>
      </c>
      <c r="AD857" t="s">
        <v>631</v>
      </c>
      <c r="AE857" t="s">
        <v>515</v>
      </c>
      <c r="AF857" t="s">
        <v>515</v>
      </c>
      <c r="AG857" t="s">
        <v>516</v>
      </c>
      <c r="AH857" t="s">
        <v>517</v>
      </c>
      <c r="AI857" t="s">
        <v>515</v>
      </c>
      <c r="AJ857" t="s">
        <v>518</v>
      </c>
      <c r="AK857" t="s">
        <v>3141</v>
      </c>
      <c r="AL857" t="s">
        <v>3142</v>
      </c>
      <c r="AM857" t="s">
        <v>521</v>
      </c>
      <c r="AN857" t="s">
        <v>515</v>
      </c>
    </row>
    <row r="858" spans="1:40">
      <c r="A858" s="2">
        <v>857</v>
      </c>
      <c r="B858" t="s">
        <v>497</v>
      </c>
      <c r="C858" t="s">
        <v>572</v>
      </c>
      <c r="D858" t="s">
        <v>9</v>
      </c>
      <c r="E858" t="s">
        <v>3150</v>
      </c>
      <c r="F858" t="s">
        <v>352</v>
      </c>
      <c r="G858" t="s">
        <v>353</v>
      </c>
      <c r="H858" t="s">
        <v>621</v>
      </c>
      <c r="I858" s="3">
        <v>0.195</v>
      </c>
      <c r="J858" s="3">
        <v>0</v>
      </c>
      <c r="K858" s="3">
        <v>0</v>
      </c>
      <c r="L858" s="4">
        <v>195747.98</v>
      </c>
      <c r="M858" s="4">
        <v>0</v>
      </c>
      <c r="N858" s="4">
        <v>0</v>
      </c>
      <c r="O858" s="2">
        <v>8</v>
      </c>
      <c r="P858" s="2">
        <v>222</v>
      </c>
      <c r="Q858" t="s">
        <v>10</v>
      </c>
      <c r="R858" t="s">
        <v>501</v>
      </c>
      <c r="S858" t="s">
        <v>2962</v>
      </c>
      <c r="T858" t="s">
        <v>515</v>
      </c>
      <c r="U858" t="s">
        <v>515</v>
      </c>
      <c r="V858" t="s">
        <v>625</v>
      </c>
      <c r="W858" t="s">
        <v>3151</v>
      </c>
      <c r="X858" t="s">
        <v>515</v>
      </c>
      <c r="Y858" t="s">
        <v>515</v>
      </c>
      <c r="Z858" t="s">
        <v>2964</v>
      </c>
      <c r="AA858" t="s">
        <v>2965</v>
      </c>
      <c r="AB858" t="s">
        <v>2966</v>
      </c>
      <c r="AC858" t="s">
        <v>2967</v>
      </c>
      <c r="AD858" t="s">
        <v>631</v>
      </c>
      <c r="AE858" t="s">
        <v>515</v>
      </c>
      <c r="AF858" t="s">
        <v>515</v>
      </c>
      <c r="AG858" t="s">
        <v>516</v>
      </c>
      <c r="AH858" t="s">
        <v>585</v>
      </c>
      <c r="AI858" t="s">
        <v>515</v>
      </c>
      <c r="AJ858" t="s">
        <v>518</v>
      </c>
      <c r="AK858" t="s">
        <v>2968</v>
      </c>
      <c r="AL858" t="s">
        <v>2969</v>
      </c>
      <c r="AM858" t="s">
        <v>588</v>
      </c>
      <c r="AN858" t="s">
        <v>515</v>
      </c>
    </row>
    <row r="859" spans="1:40">
      <c r="A859" s="2">
        <v>858</v>
      </c>
      <c r="B859" t="s">
        <v>497</v>
      </c>
      <c r="C859" t="s">
        <v>742</v>
      </c>
      <c r="D859" t="s">
        <v>9</v>
      </c>
      <c r="E859" t="s">
        <v>3152</v>
      </c>
      <c r="F859" t="s">
        <v>352</v>
      </c>
      <c r="G859" t="s">
        <v>353</v>
      </c>
      <c r="H859" t="s">
        <v>621</v>
      </c>
      <c r="I859" s="3">
        <v>0.015</v>
      </c>
      <c r="J859" s="3">
        <v>0</v>
      </c>
      <c r="K859" s="3">
        <v>0</v>
      </c>
      <c r="L859" s="4">
        <v>13122.95</v>
      </c>
      <c r="M859" s="4">
        <v>0</v>
      </c>
      <c r="N859" s="4">
        <v>0</v>
      </c>
      <c r="O859" s="2">
        <v>9</v>
      </c>
      <c r="P859" s="2">
        <v>243</v>
      </c>
      <c r="Q859" t="s">
        <v>10</v>
      </c>
      <c r="R859" t="s">
        <v>501</v>
      </c>
      <c r="S859" t="s">
        <v>3153</v>
      </c>
      <c r="T859" t="s">
        <v>515</v>
      </c>
      <c r="U859" t="s">
        <v>515</v>
      </c>
      <c r="V859" t="s">
        <v>625</v>
      </c>
      <c r="W859" t="s">
        <v>3151</v>
      </c>
      <c r="X859" t="s">
        <v>515</v>
      </c>
      <c r="Y859" t="s">
        <v>515</v>
      </c>
      <c r="Z859" t="s">
        <v>2964</v>
      </c>
      <c r="AA859" t="s">
        <v>3154</v>
      </c>
      <c r="AB859" t="s">
        <v>2966</v>
      </c>
      <c r="AC859" t="s">
        <v>2967</v>
      </c>
      <c r="AD859" t="s">
        <v>631</v>
      </c>
      <c r="AE859" t="s">
        <v>515</v>
      </c>
      <c r="AF859" t="s">
        <v>515</v>
      </c>
      <c r="AG859" t="s">
        <v>516</v>
      </c>
      <c r="AH859" t="s">
        <v>517</v>
      </c>
      <c r="AI859" t="s">
        <v>515</v>
      </c>
      <c r="AJ859" t="s">
        <v>518</v>
      </c>
      <c r="AK859" t="s">
        <v>3155</v>
      </c>
      <c r="AL859" t="s">
        <v>3156</v>
      </c>
      <c r="AM859" t="s">
        <v>521</v>
      </c>
      <c r="AN859" t="s">
        <v>515</v>
      </c>
    </row>
    <row r="860" spans="1:40">
      <c r="A860" s="2">
        <v>859</v>
      </c>
      <c r="B860" t="s">
        <v>497</v>
      </c>
      <c r="C860" t="s">
        <v>572</v>
      </c>
      <c r="D860" t="s">
        <v>9</v>
      </c>
      <c r="E860" t="s">
        <v>3157</v>
      </c>
      <c r="F860" t="s">
        <v>354</v>
      </c>
      <c r="G860" t="s">
        <v>355</v>
      </c>
      <c r="H860" t="s">
        <v>621</v>
      </c>
      <c r="I860" s="3">
        <v>0.069</v>
      </c>
      <c r="J860" s="3">
        <v>0</v>
      </c>
      <c r="K860" s="3">
        <v>0</v>
      </c>
      <c r="L860" s="4">
        <v>13557</v>
      </c>
      <c r="M860" s="4">
        <v>0</v>
      </c>
      <c r="N860" s="4">
        <v>0</v>
      </c>
      <c r="O860" s="2">
        <v>7</v>
      </c>
      <c r="P860" s="2">
        <v>202</v>
      </c>
      <c r="Q860" t="s">
        <v>13</v>
      </c>
      <c r="R860" t="s">
        <v>720</v>
      </c>
      <c r="S860" t="s">
        <v>1346</v>
      </c>
      <c r="T860" t="s">
        <v>515</v>
      </c>
      <c r="U860" t="s">
        <v>515</v>
      </c>
      <c r="V860" t="s">
        <v>651</v>
      </c>
      <c r="W860" t="s">
        <v>355</v>
      </c>
      <c r="X860" t="s">
        <v>515</v>
      </c>
      <c r="Y860" t="s">
        <v>515</v>
      </c>
      <c r="Z860" t="s">
        <v>2964</v>
      </c>
      <c r="AA860" t="s">
        <v>1349</v>
      </c>
      <c r="AB860" t="s">
        <v>2966</v>
      </c>
      <c r="AC860" t="s">
        <v>2967</v>
      </c>
      <c r="AD860" t="s">
        <v>631</v>
      </c>
      <c r="AE860" t="s">
        <v>515</v>
      </c>
      <c r="AF860" t="s">
        <v>515</v>
      </c>
      <c r="AG860" t="s">
        <v>516</v>
      </c>
      <c r="AH860" t="s">
        <v>585</v>
      </c>
      <c r="AI860" t="s">
        <v>515</v>
      </c>
      <c r="AJ860" t="s">
        <v>518</v>
      </c>
      <c r="AK860" t="s">
        <v>3158</v>
      </c>
      <c r="AL860" t="s">
        <v>3159</v>
      </c>
      <c r="AM860" t="s">
        <v>588</v>
      </c>
      <c r="AN860" t="s">
        <v>515</v>
      </c>
    </row>
    <row r="861" spans="1:40">
      <c r="A861" s="2">
        <v>860</v>
      </c>
      <c r="B861" t="s">
        <v>497</v>
      </c>
      <c r="C861" t="s">
        <v>785</v>
      </c>
      <c r="D861" t="s">
        <v>9</v>
      </c>
      <c r="E861" t="s">
        <v>3160</v>
      </c>
      <c r="F861" t="s">
        <v>354</v>
      </c>
      <c r="G861" t="s">
        <v>355</v>
      </c>
      <c r="H861" t="s">
        <v>621</v>
      </c>
      <c r="I861" s="3">
        <v>0.188</v>
      </c>
      <c r="J861" s="3">
        <v>0</v>
      </c>
      <c r="K861" s="3">
        <v>0</v>
      </c>
      <c r="L861" s="4">
        <v>36937.92</v>
      </c>
      <c r="M861" s="4">
        <v>0</v>
      </c>
      <c r="N861" s="4">
        <v>0</v>
      </c>
      <c r="O861" s="2">
        <v>3</v>
      </c>
      <c r="P861" s="2">
        <v>71</v>
      </c>
      <c r="Q861" t="s">
        <v>10</v>
      </c>
      <c r="R861" t="s">
        <v>501</v>
      </c>
      <c r="S861" t="s">
        <v>1296</v>
      </c>
      <c r="T861" t="s">
        <v>515</v>
      </c>
      <c r="U861" t="s">
        <v>515</v>
      </c>
      <c r="V861" t="s">
        <v>651</v>
      </c>
      <c r="W861" t="s">
        <v>355</v>
      </c>
      <c r="X861" t="s">
        <v>515</v>
      </c>
      <c r="Y861" t="s">
        <v>515</v>
      </c>
      <c r="Z861" t="s">
        <v>2964</v>
      </c>
      <c r="AA861" t="s">
        <v>1297</v>
      </c>
      <c r="AB861" t="s">
        <v>2966</v>
      </c>
      <c r="AC861" t="s">
        <v>2967</v>
      </c>
      <c r="AD861" t="s">
        <v>631</v>
      </c>
      <c r="AE861" t="s">
        <v>515</v>
      </c>
      <c r="AF861" t="s">
        <v>515</v>
      </c>
      <c r="AG861" t="s">
        <v>516</v>
      </c>
      <c r="AH861" t="s">
        <v>585</v>
      </c>
      <c r="AI861" t="s">
        <v>515</v>
      </c>
      <c r="AJ861" t="s">
        <v>518</v>
      </c>
      <c r="AK861" t="s">
        <v>3161</v>
      </c>
      <c r="AL861" t="s">
        <v>3162</v>
      </c>
      <c r="AM861" t="s">
        <v>588</v>
      </c>
      <c r="AN861" t="s">
        <v>515</v>
      </c>
    </row>
    <row r="862" spans="1:40">
      <c r="A862" s="2">
        <v>861</v>
      </c>
      <c r="B862" t="s">
        <v>497</v>
      </c>
      <c r="C862" t="s">
        <v>572</v>
      </c>
      <c r="D862" t="s">
        <v>9</v>
      </c>
      <c r="E862" t="s">
        <v>3163</v>
      </c>
      <c r="F862" t="s">
        <v>354</v>
      </c>
      <c r="G862" t="s">
        <v>355</v>
      </c>
      <c r="H862" t="s">
        <v>621</v>
      </c>
      <c r="I862" s="3">
        <v>0</v>
      </c>
      <c r="J862" s="3">
        <v>1.801</v>
      </c>
      <c r="K862" s="3">
        <v>0</v>
      </c>
      <c r="L862" s="4">
        <v>0</v>
      </c>
      <c r="M862" s="4">
        <v>353857.37</v>
      </c>
      <c r="N862" s="4">
        <v>0</v>
      </c>
      <c r="O862" s="2">
        <v>1</v>
      </c>
      <c r="P862" s="2">
        <v>4</v>
      </c>
      <c r="Q862" t="s">
        <v>10</v>
      </c>
      <c r="R862" t="s">
        <v>501</v>
      </c>
      <c r="S862" t="s">
        <v>3064</v>
      </c>
      <c r="T862" t="s">
        <v>515</v>
      </c>
      <c r="U862" t="s">
        <v>515</v>
      </c>
      <c r="V862" t="s">
        <v>651</v>
      </c>
      <c r="W862" t="s">
        <v>355</v>
      </c>
      <c r="X862" t="s">
        <v>515</v>
      </c>
      <c r="Y862" t="s">
        <v>515</v>
      </c>
      <c r="Z862" t="s">
        <v>2964</v>
      </c>
      <c r="AA862" t="s">
        <v>3065</v>
      </c>
      <c r="AB862" t="s">
        <v>2966</v>
      </c>
      <c r="AC862" t="s">
        <v>2967</v>
      </c>
      <c r="AD862" t="s">
        <v>631</v>
      </c>
      <c r="AE862" t="s">
        <v>515</v>
      </c>
      <c r="AF862" t="s">
        <v>515</v>
      </c>
      <c r="AG862" t="s">
        <v>516</v>
      </c>
      <c r="AH862" t="s">
        <v>585</v>
      </c>
      <c r="AI862" t="s">
        <v>515</v>
      </c>
      <c r="AJ862" t="s">
        <v>518</v>
      </c>
      <c r="AK862" t="s">
        <v>3164</v>
      </c>
      <c r="AL862" t="s">
        <v>3165</v>
      </c>
      <c r="AM862" t="s">
        <v>588</v>
      </c>
      <c r="AN862" t="s">
        <v>515</v>
      </c>
    </row>
    <row r="863" spans="1:40">
      <c r="A863" s="2">
        <v>862</v>
      </c>
      <c r="B863" t="s">
        <v>497</v>
      </c>
      <c r="C863" t="s">
        <v>718</v>
      </c>
      <c r="D863" t="s">
        <v>9</v>
      </c>
      <c r="E863" t="s">
        <v>3166</v>
      </c>
      <c r="F863" t="s">
        <v>354</v>
      </c>
      <c r="G863" t="s">
        <v>355</v>
      </c>
      <c r="H863" t="s">
        <v>621</v>
      </c>
      <c r="I863" s="3">
        <v>0.036</v>
      </c>
      <c r="J863" s="3">
        <v>0</v>
      </c>
      <c r="K863" s="3">
        <v>0</v>
      </c>
      <c r="L863" s="4">
        <v>6774.08</v>
      </c>
      <c r="M863" s="4">
        <v>0</v>
      </c>
      <c r="N863" s="4">
        <v>0</v>
      </c>
      <c r="O863" s="2">
        <v>13</v>
      </c>
      <c r="P863" s="2">
        <v>368</v>
      </c>
      <c r="Q863" t="s">
        <v>10</v>
      </c>
      <c r="R863" t="s">
        <v>501</v>
      </c>
      <c r="S863" t="s">
        <v>1296</v>
      </c>
      <c r="T863" t="s">
        <v>515</v>
      </c>
      <c r="U863" t="s">
        <v>515</v>
      </c>
      <c r="V863" t="s">
        <v>651</v>
      </c>
      <c r="W863" t="s">
        <v>355</v>
      </c>
      <c r="X863" t="s">
        <v>515</v>
      </c>
      <c r="Y863" t="s">
        <v>515</v>
      </c>
      <c r="Z863" t="s">
        <v>2964</v>
      </c>
      <c r="AA863" t="s">
        <v>1297</v>
      </c>
      <c r="AB863" t="s">
        <v>2966</v>
      </c>
      <c r="AC863" t="s">
        <v>2967</v>
      </c>
      <c r="AD863" t="s">
        <v>631</v>
      </c>
      <c r="AE863" t="s">
        <v>515</v>
      </c>
      <c r="AF863" t="s">
        <v>515</v>
      </c>
      <c r="AG863" t="s">
        <v>516</v>
      </c>
      <c r="AH863" t="s">
        <v>517</v>
      </c>
      <c r="AI863" t="s">
        <v>515</v>
      </c>
      <c r="AJ863" t="s">
        <v>518</v>
      </c>
      <c r="AK863" t="s">
        <v>3167</v>
      </c>
      <c r="AL863" t="s">
        <v>3168</v>
      </c>
      <c r="AM863" t="s">
        <v>521</v>
      </c>
      <c r="AN863" t="s">
        <v>515</v>
      </c>
    </row>
    <row r="864" spans="1:40">
      <c r="A864" s="2">
        <v>863</v>
      </c>
      <c r="B864" t="s">
        <v>497</v>
      </c>
      <c r="C864" t="s">
        <v>572</v>
      </c>
      <c r="D864" t="s">
        <v>9</v>
      </c>
      <c r="E864" t="s">
        <v>3169</v>
      </c>
      <c r="F864" t="s">
        <v>354</v>
      </c>
      <c r="G864" t="s">
        <v>355</v>
      </c>
      <c r="H864" t="s">
        <v>621</v>
      </c>
      <c r="I864" s="3">
        <v>0</v>
      </c>
      <c r="J864" s="3">
        <v>0.005</v>
      </c>
      <c r="K864" s="3">
        <v>0</v>
      </c>
      <c r="L864" s="4">
        <v>0</v>
      </c>
      <c r="M864" s="4">
        <v>940.84</v>
      </c>
      <c r="N864" s="4">
        <v>0</v>
      </c>
      <c r="O864" s="2">
        <v>11</v>
      </c>
      <c r="P864" s="2">
        <v>314</v>
      </c>
      <c r="Q864" t="s">
        <v>10</v>
      </c>
      <c r="R864" t="s">
        <v>501</v>
      </c>
      <c r="S864" t="s">
        <v>3040</v>
      </c>
      <c r="T864" t="s">
        <v>515</v>
      </c>
      <c r="U864" t="s">
        <v>515</v>
      </c>
      <c r="V864" t="s">
        <v>651</v>
      </c>
      <c r="W864" t="s">
        <v>355</v>
      </c>
      <c r="X864" t="s">
        <v>515</v>
      </c>
      <c r="Y864" t="s">
        <v>515</v>
      </c>
      <c r="Z864" t="s">
        <v>2964</v>
      </c>
      <c r="AA864" t="s">
        <v>3041</v>
      </c>
      <c r="AB864" t="s">
        <v>2966</v>
      </c>
      <c r="AC864" t="s">
        <v>2967</v>
      </c>
      <c r="AD864" t="s">
        <v>631</v>
      </c>
      <c r="AE864" t="s">
        <v>515</v>
      </c>
      <c r="AF864" t="s">
        <v>515</v>
      </c>
      <c r="AG864" t="s">
        <v>516</v>
      </c>
      <c r="AH864" t="s">
        <v>517</v>
      </c>
      <c r="AI864" t="s">
        <v>515</v>
      </c>
      <c r="AJ864" t="s">
        <v>518</v>
      </c>
      <c r="AK864" t="s">
        <v>3170</v>
      </c>
      <c r="AL864" t="s">
        <v>3171</v>
      </c>
      <c r="AM864" t="s">
        <v>521</v>
      </c>
      <c r="AN864" t="s">
        <v>515</v>
      </c>
    </row>
    <row r="865" spans="1:40">
      <c r="A865" s="2">
        <v>864</v>
      </c>
      <c r="B865" t="s">
        <v>497</v>
      </c>
      <c r="C865" t="s">
        <v>748</v>
      </c>
      <c r="D865" t="s">
        <v>9</v>
      </c>
      <c r="E865" t="s">
        <v>3172</v>
      </c>
      <c r="F865" t="s">
        <v>354</v>
      </c>
      <c r="G865" t="s">
        <v>355</v>
      </c>
      <c r="H865" t="s">
        <v>621</v>
      </c>
      <c r="I865" s="3">
        <v>0.1</v>
      </c>
      <c r="J865" s="3">
        <v>0</v>
      </c>
      <c r="K865" s="3">
        <v>0</v>
      </c>
      <c r="L865" s="4">
        <v>18816.89</v>
      </c>
      <c r="M865" s="4">
        <v>0</v>
      </c>
      <c r="N865" s="4">
        <v>0</v>
      </c>
      <c r="O865" s="2">
        <v>2</v>
      </c>
      <c r="P865" s="2">
        <v>40</v>
      </c>
      <c r="Q865" t="s">
        <v>10</v>
      </c>
      <c r="R865" t="s">
        <v>501</v>
      </c>
      <c r="S865" t="s">
        <v>3128</v>
      </c>
      <c r="T865" t="s">
        <v>515</v>
      </c>
      <c r="U865" t="s">
        <v>515</v>
      </c>
      <c r="V865" t="s">
        <v>651</v>
      </c>
      <c r="W865" t="s">
        <v>355</v>
      </c>
      <c r="X865" t="s">
        <v>515</v>
      </c>
      <c r="Y865" t="s">
        <v>515</v>
      </c>
      <c r="Z865" t="s">
        <v>2964</v>
      </c>
      <c r="AA865" t="s">
        <v>3129</v>
      </c>
      <c r="AB865" t="s">
        <v>2966</v>
      </c>
      <c r="AC865" t="s">
        <v>2967</v>
      </c>
      <c r="AD865" t="s">
        <v>631</v>
      </c>
      <c r="AE865" t="s">
        <v>515</v>
      </c>
      <c r="AF865" t="s">
        <v>515</v>
      </c>
      <c r="AG865" t="s">
        <v>516</v>
      </c>
      <c r="AH865" t="s">
        <v>517</v>
      </c>
      <c r="AI865" t="s">
        <v>515</v>
      </c>
      <c r="AJ865" t="s">
        <v>518</v>
      </c>
      <c r="AK865" t="s">
        <v>3173</v>
      </c>
      <c r="AL865" t="s">
        <v>3174</v>
      </c>
      <c r="AM865" t="s">
        <v>521</v>
      </c>
      <c r="AN865" t="s">
        <v>515</v>
      </c>
    </row>
    <row r="866" spans="1:40">
      <c r="A866" s="2">
        <v>865</v>
      </c>
      <c r="B866" t="s">
        <v>497</v>
      </c>
      <c r="C866" t="s">
        <v>718</v>
      </c>
      <c r="D866" t="s">
        <v>9</v>
      </c>
      <c r="E866" t="s">
        <v>3175</v>
      </c>
      <c r="F866" t="s">
        <v>354</v>
      </c>
      <c r="G866" t="s">
        <v>355</v>
      </c>
      <c r="H866" t="s">
        <v>621</v>
      </c>
      <c r="I866" s="3">
        <v>0.266</v>
      </c>
      <c r="J866" s="3">
        <v>0</v>
      </c>
      <c r="K866" s="3">
        <v>0</v>
      </c>
      <c r="L866" s="4">
        <v>50052.94</v>
      </c>
      <c r="M866" s="4">
        <v>0</v>
      </c>
      <c r="N866" s="4">
        <v>0</v>
      </c>
      <c r="O866" s="2">
        <v>2</v>
      </c>
      <c r="P866" s="2">
        <v>36</v>
      </c>
      <c r="Q866" t="s">
        <v>10</v>
      </c>
      <c r="R866" t="s">
        <v>501</v>
      </c>
      <c r="S866" t="s">
        <v>2544</v>
      </c>
      <c r="T866" t="s">
        <v>515</v>
      </c>
      <c r="U866" t="s">
        <v>515</v>
      </c>
      <c r="V866" t="s">
        <v>651</v>
      </c>
      <c r="W866" t="s">
        <v>355</v>
      </c>
      <c r="X866" t="s">
        <v>515</v>
      </c>
      <c r="Y866" t="s">
        <v>515</v>
      </c>
      <c r="Z866" t="s">
        <v>2964</v>
      </c>
      <c r="AA866" t="s">
        <v>2545</v>
      </c>
      <c r="AB866" t="s">
        <v>2966</v>
      </c>
      <c r="AC866" t="s">
        <v>2967</v>
      </c>
      <c r="AD866" t="s">
        <v>631</v>
      </c>
      <c r="AE866" t="s">
        <v>515</v>
      </c>
      <c r="AF866" t="s">
        <v>515</v>
      </c>
      <c r="AG866" t="s">
        <v>516</v>
      </c>
      <c r="AH866" t="s">
        <v>517</v>
      </c>
      <c r="AI866" t="s">
        <v>515</v>
      </c>
      <c r="AJ866" t="s">
        <v>518</v>
      </c>
      <c r="AK866" t="s">
        <v>3176</v>
      </c>
      <c r="AL866" t="s">
        <v>3177</v>
      </c>
      <c r="AM866" t="s">
        <v>521</v>
      </c>
      <c r="AN866" t="s">
        <v>515</v>
      </c>
    </row>
    <row r="867" spans="1:40">
      <c r="A867" s="2">
        <v>866</v>
      </c>
      <c r="B867" t="s">
        <v>497</v>
      </c>
      <c r="C867" t="s">
        <v>785</v>
      </c>
      <c r="D867" t="s">
        <v>20</v>
      </c>
      <c r="E867" t="s">
        <v>3160</v>
      </c>
      <c r="F867" t="s">
        <v>354</v>
      </c>
      <c r="G867" t="s">
        <v>355</v>
      </c>
      <c r="H867" t="s">
        <v>621</v>
      </c>
      <c r="I867" s="3">
        <v>0.5</v>
      </c>
      <c r="J867" s="3">
        <v>0</v>
      </c>
      <c r="K867" s="3">
        <v>0</v>
      </c>
      <c r="L867" s="4">
        <v>96346.43</v>
      </c>
      <c r="M867" s="4">
        <v>0</v>
      </c>
      <c r="N867" s="4">
        <v>0</v>
      </c>
      <c r="O867" s="2">
        <v>3</v>
      </c>
      <c r="P867" s="2">
        <v>71</v>
      </c>
      <c r="Q867" t="s">
        <v>33</v>
      </c>
      <c r="R867" t="s">
        <v>807</v>
      </c>
      <c r="S867" t="s">
        <v>1296</v>
      </c>
      <c r="T867" t="s">
        <v>515</v>
      </c>
      <c r="U867" t="s">
        <v>515</v>
      </c>
      <c r="V867" t="s">
        <v>651</v>
      </c>
      <c r="W867" t="s">
        <v>355</v>
      </c>
      <c r="X867" t="s">
        <v>515</v>
      </c>
      <c r="Y867" t="s">
        <v>515</v>
      </c>
      <c r="Z867" t="s">
        <v>2964</v>
      </c>
      <c r="AA867" t="s">
        <v>1297</v>
      </c>
      <c r="AB867" t="s">
        <v>2966</v>
      </c>
      <c r="AC867" t="s">
        <v>2967</v>
      </c>
      <c r="AD867" t="s">
        <v>631</v>
      </c>
      <c r="AE867" t="s">
        <v>515</v>
      </c>
      <c r="AF867" t="s">
        <v>515</v>
      </c>
      <c r="AG867" t="s">
        <v>516</v>
      </c>
      <c r="AH867" t="s">
        <v>585</v>
      </c>
      <c r="AI867" t="s">
        <v>515</v>
      </c>
      <c r="AJ867" t="s">
        <v>518</v>
      </c>
      <c r="AK867" t="s">
        <v>3161</v>
      </c>
      <c r="AL867" t="s">
        <v>3162</v>
      </c>
      <c r="AM867" t="s">
        <v>588</v>
      </c>
      <c r="AN867" t="s">
        <v>515</v>
      </c>
    </row>
    <row r="868" spans="1:40">
      <c r="A868" s="2">
        <v>867</v>
      </c>
      <c r="B868" t="s">
        <v>497</v>
      </c>
      <c r="C868" t="s">
        <v>572</v>
      </c>
      <c r="D868" t="s">
        <v>20</v>
      </c>
      <c r="E868" t="s">
        <v>3178</v>
      </c>
      <c r="F868" t="s">
        <v>354</v>
      </c>
      <c r="G868" t="s">
        <v>355</v>
      </c>
      <c r="H868" t="s">
        <v>621</v>
      </c>
      <c r="I868" s="3">
        <v>0.106</v>
      </c>
      <c r="J868" s="3">
        <v>0</v>
      </c>
      <c r="K868" s="3">
        <v>0</v>
      </c>
      <c r="L868" s="4">
        <v>20425.44</v>
      </c>
      <c r="M868" s="4">
        <v>0</v>
      </c>
      <c r="N868" s="4">
        <v>0</v>
      </c>
      <c r="O868" s="2">
        <v>4</v>
      </c>
      <c r="P868" s="2">
        <v>110</v>
      </c>
      <c r="Q868" t="s">
        <v>21</v>
      </c>
      <c r="R868" t="s">
        <v>525</v>
      </c>
      <c r="S868" t="s">
        <v>3040</v>
      </c>
      <c r="T868" t="s">
        <v>515</v>
      </c>
      <c r="U868" t="s">
        <v>515</v>
      </c>
      <c r="V868" t="s">
        <v>651</v>
      </c>
      <c r="W868" t="s">
        <v>355</v>
      </c>
      <c r="X868" t="s">
        <v>515</v>
      </c>
      <c r="Y868" t="s">
        <v>515</v>
      </c>
      <c r="Z868" t="s">
        <v>2964</v>
      </c>
      <c r="AA868" t="s">
        <v>3041</v>
      </c>
      <c r="AB868" t="s">
        <v>2966</v>
      </c>
      <c r="AC868" t="s">
        <v>2967</v>
      </c>
      <c r="AD868" t="s">
        <v>631</v>
      </c>
      <c r="AE868" t="s">
        <v>515</v>
      </c>
      <c r="AF868" t="s">
        <v>515</v>
      </c>
      <c r="AG868" t="s">
        <v>516</v>
      </c>
      <c r="AH868" t="s">
        <v>585</v>
      </c>
      <c r="AI868" t="s">
        <v>515</v>
      </c>
      <c r="AJ868" t="s">
        <v>518</v>
      </c>
      <c r="AK868" t="s">
        <v>3179</v>
      </c>
      <c r="AL868" t="s">
        <v>3180</v>
      </c>
      <c r="AM868" t="s">
        <v>588</v>
      </c>
      <c r="AN868" t="s">
        <v>515</v>
      </c>
    </row>
    <row r="869" spans="1:40">
      <c r="A869" s="2">
        <v>868</v>
      </c>
      <c r="B869" t="s">
        <v>497</v>
      </c>
      <c r="C869" t="s">
        <v>761</v>
      </c>
      <c r="D869" t="s">
        <v>20</v>
      </c>
      <c r="E869" t="s">
        <v>3181</v>
      </c>
      <c r="F869" t="s">
        <v>354</v>
      </c>
      <c r="G869" t="s">
        <v>355</v>
      </c>
      <c r="H869" t="s">
        <v>621</v>
      </c>
      <c r="I869" s="3">
        <v>0.01</v>
      </c>
      <c r="J869" s="3">
        <v>0</v>
      </c>
      <c r="K869" s="3">
        <v>0</v>
      </c>
      <c r="L869" s="4">
        <v>1861.23</v>
      </c>
      <c r="M869" s="4">
        <v>0</v>
      </c>
      <c r="N869" s="4">
        <v>0</v>
      </c>
      <c r="O869" s="2">
        <v>8</v>
      </c>
      <c r="P869" s="2">
        <v>221</v>
      </c>
      <c r="Q869" t="s">
        <v>21</v>
      </c>
      <c r="R869" t="s">
        <v>525</v>
      </c>
      <c r="S869" t="s">
        <v>3098</v>
      </c>
      <c r="T869" t="s">
        <v>515</v>
      </c>
      <c r="U869" t="s">
        <v>515</v>
      </c>
      <c r="V869" t="s">
        <v>651</v>
      </c>
      <c r="W869" t="s">
        <v>355</v>
      </c>
      <c r="X869" t="s">
        <v>515</v>
      </c>
      <c r="Y869" t="s">
        <v>515</v>
      </c>
      <c r="Z869" t="s">
        <v>2964</v>
      </c>
      <c r="AA869" t="s">
        <v>3099</v>
      </c>
      <c r="AB869" t="s">
        <v>2966</v>
      </c>
      <c r="AC869" t="s">
        <v>2967</v>
      </c>
      <c r="AD869" t="s">
        <v>631</v>
      </c>
      <c r="AE869" t="s">
        <v>515</v>
      </c>
      <c r="AF869" t="s">
        <v>515</v>
      </c>
      <c r="AG869" t="s">
        <v>516</v>
      </c>
      <c r="AH869" t="s">
        <v>517</v>
      </c>
      <c r="AI869" t="s">
        <v>515</v>
      </c>
      <c r="AJ869" t="s">
        <v>518</v>
      </c>
      <c r="AK869" t="s">
        <v>3182</v>
      </c>
      <c r="AL869" t="s">
        <v>3183</v>
      </c>
      <c r="AM869" t="s">
        <v>521</v>
      </c>
      <c r="AN869" t="s">
        <v>515</v>
      </c>
    </row>
    <row r="870" spans="1:40">
      <c r="A870" s="2">
        <v>869</v>
      </c>
      <c r="B870" t="s">
        <v>497</v>
      </c>
      <c r="C870" t="s">
        <v>761</v>
      </c>
      <c r="D870" t="s">
        <v>20</v>
      </c>
      <c r="E870" t="s">
        <v>3184</v>
      </c>
      <c r="F870" t="s">
        <v>354</v>
      </c>
      <c r="G870" t="s">
        <v>355</v>
      </c>
      <c r="H870" t="s">
        <v>621</v>
      </c>
      <c r="I870" s="3">
        <v>0.383</v>
      </c>
      <c r="J870" s="3">
        <v>0</v>
      </c>
      <c r="K870" s="3">
        <v>0</v>
      </c>
      <c r="L870" s="4">
        <v>71285.09</v>
      </c>
      <c r="M870" s="4">
        <v>0</v>
      </c>
      <c r="N870" s="4">
        <v>0</v>
      </c>
      <c r="O870" s="2">
        <v>10</v>
      </c>
      <c r="P870" s="2">
        <v>286</v>
      </c>
      <c r="Q870" t="s">
        <v>21</v>
      </c>
      <c r="R870" t="s">
        <v>525</v>
      </c>
      <c r="S870" t="s">
        <v>3153</v>
      </c>
      <c r="T870" t="s">
        <v>515</v>
      </c>
      <c r="U870" t="s">
        <v>515</v>
      </c>
      <c r="V870" t="s">
        <v>651</v>
      </c>
      <c r="W870" t="s">
        <v>355</v>
      </c>
      <c r="X870" t="s">
        <v>515</v>
      </c>
      <c r="Y870" t="s">
        <v>515</v>
      </c>
      <c r="Z870" t="s">
        <v>2964</v>
      </c>
      <c r="AA870" t="s">
        <v>3154</v>
      </c>
      <c r="AB870" t="s">
        <v>2966</v>
      </c>
      <c r="AC870" t="s">
        <v>2967</v>
      </c>
      <c r="AD870" t="s">
        <v>631</v>
      </c>
      <c r="AE870" t="s">
        <v>515</v>
      </c>
      <c r="AF870" t="s">
        <v>515</v>
      </c>
      <c r="AG870" t="s">
        <v>516</v>
      </c>
      <c r="AH870" t="s">
        <v>517</v>
      </c>
      <c r="AI870" t="s">
        <v>515</v>
      </c>
      <c r="AJ870" t="s">
        <v>518</v>
      </c>
      <c r="AK870" t="s">
        <v>3185</v>
      </c>
      <c r="AL870" t="s">
        <v>3186</v>
      </c>
      <c r="AM870" t="s">
        <v>521</v>
      </c>
      <c r="AN870" t="s">
        <v>515</v>
      </c>
    </row>
    <row r="871" spans="1:40">
      <c r="A871" s="2">
        <v>870</v>
      </c>
      <c r="B871" t="s">
        <v>497</v>
      </c>
      <c r="C871" t="s">
        <v>761</v>
      </c>
      <c r="D871" t="s">
        <v>20</v>
      </c>
      <c r="E871" t="s">
        <v>3187</v>
      </c>
      <c r="F871" t="s">
        <v>354</v>
      </c>
      <c r="G871" t="s">
        <v>355</v>
      </c>
      <c r="H871" t="s">
        <v>621</v>
      </c>
      <c r="I871" s="3">
        <v>0.165</v>
      </c>
      <c r="J871" s="3">
        <v>0</v>
      </c>
      <c r="K871" s="3">
        <v>0</v>
      </c>
      <c r="L871" s="4">
        <v>30710.29</v>
      </c>
      <c r="M871" s="4">
        <v>0</v>
      </c>
      <c r="N871" s="4">
        <v>0</v>
      </c>
      <c r="O871" s="2">
        <v>4</v>
      </c>
      <c r="P871" s="2">
        <v>98</v>
      </c>
      <c r="Q871" t="s">
        <v>21</v>
      </c>
      <c r="R871" t="s">
        <v>525</v>
      </c>
      <c r="S871" t="s">
        <v>2512</v>
      </c>
      <c r="T871" t="s">
        <v>515</v>
      </c>
      <c r="U871" t="s">
        <v>515</v>
      </c>
      <c r="V871" t="s">
        <v>651</v>
      </c>
      <c r="W871" t="s">
        <v>355</v>
      </c>
      <c r="X871" t="s">
        <v>515</v>
      </c>
      <c r="Y871" t="s">
        <v>515</v>
      </c>
      <c r="Z871" t="s">
        <v>2964</v>
      </c>
      <c r="AA871" t="s">
        <v>2513</v>
      </c>
      <c r="AB871" t="s">
        <v>2966</v>
      </c>
      <c r="AC871" t="s">
        <v>2967</v>
      </c>
      <c r="AD871" t="s">
        <v>631</v>
      </c>
      <c r="AE871" t="s">
        <v>515</v>
      </c>
      <c r="AF871" t="s">
        <v>515</v>
      </c>
      <c r="AG871" t="s">
        <v>516</v>
      </c>
      <c r="AH871" t="s">
        <v>517</v>
      </c>
      <c r="AI871" t="s">
        <v>515</v>
      </c>
      <c r="AJ871" t="s">
        <v>518</v>
      </c>
      <c r="AK871" t="s">
        <v>3188</v>
      </c>
      <c r="AL871" t="s">
        <v>3189</v>
      </c>
      <c r="AM871" t="s">
        <v>521</v>
      </c>
      <c r="AN871" t="s">
        <v>515</v>
      </c>
    </row>
    <row r="872" spans="1:40">
      <c r="A872" s="2">
        <v>871</v>
      </c>
      <c r="B872" t="s">
        <v>497</v>
      </c>
      <c r="C872" t="s">
        <v>761</v>
      </c>
      <c r="D872" t="s">
        <v>28</v>
      </c>
      <c r="E872" t="s">
        <v>3184</v>
      </c>
      <c r="F872" t="s">
        <v>354</v>
      </c>
      <c r="G872" t="s">
        <v>355</v>
      </c>
      <c r="H872" t="s">
        <v>621</v>
      </c>
      <c r="I872" s="3">
        <v>0.337</v>
      </c>
      <c r="J872" s="3">
        <v>0</v>
      </c>
      <c r="K872" s="3">
        <v>0</v>
      </c>
      <c r="L872" s="4">
        <v>63404.29</v>
      </c>
      <c r="M872" s="4">
        <v>0</v>
      </c>
      <c r="N872" s="4">
        <v>0</v>
      </c>
      <c r="O872" s="2">
        <v>10</v>
      </c>
      <c r="P872" s="2">
        <v>286</v>
      </c>
      <c r="Q872" t="s">
        <v>29</v>
      </c>
      <c r="R872" t="s">
        <v>796</v>
      </c>
      <c r="S872" t="s">
        <v>3153</v>
      </c>
      <c r="T872" t="s">
        <v>515</v>
      </c>
      <c r="U872" t="s">
        <v>515</v>
      </c>
      <c r="V872" t="s">
        <v>651</v>
      </c>
      <c r="W872" t="s">
        <v>355</v>
      </c>
      <c r="X872" t="s">
        <v>515</v>
      </c>
      <c r="Y872" t="s">
        <v>515</v>
      </c>
      <c r="Z872" t="s">
        <v>2964</v>
      </c>
      <c r="AA872" t="s">
        <v>3154</v>
      </c>
      <c r="AB872" t="s">
        <v>2966</v>
      </c>
      <c r="AC872" t="s">
        <v>2967</v>
      </c>
      <c r="AD872" t="s">
        <v>631</v>
      </c>
      <c r="AE872" t="s">
        <v>515</v>
      </c>
      <c r="AF872" t="s">
        <v>515</v>
      </c>
      <c r="AG872" t="s">
        <v>516</v>
      </c>
      <c r="AH872" t="s">
        <v>517</v>
      </c>
      <c r="AI872" t="s">
        <v>515</v>
      </c>
      <c r="AJ872" t="s">
        <v>518</v>
      </c>
      <c r="AK872" t="s">
        <v>3185</v>
      </c>
      <c r="AL872" t="s">
        <v>3186</v>
      </c>
      <c r="AM872" t="s">
        <v>521</v>
      </c>
      <c r="AN872" t="s">
        <v>515</v>
      </c>
    </row>
    <row r="873" spans="1:40">
      <c r="A873" s="2">
        <v>872</v>
      </c>
      <c r="B873" t="s">
        <v>497</v>
      </c>
      <c r="C873" t="s">
        <v>951</v>
      </c>
      <c r="D873" t="s">
        <v>28</v>
      </c>
      <c r="E873" t="s">
        <v>3190</v>
      </c>
      <c r="F873" t="s">
        <v>354</v>
      </c>
      <c r="G873" t="s">
        <v>355</v>
      </c>
      <c r="H873" t="s">
        <v>621</v>
      </c>
      <c r="I873" s="3">
        <v>0</v>
      </c>
      <c r="J873" s="3">
        <v>0.011</v>
      </c>
      <c r="K873" s="3">
        <v>0</v>
      </c>
      <c r="L873" s="4">
        <v>0</v>
      </c>
      <c r="M873" s="4">
        <v>2069.58</v>
      </c>
      <c r="N873" s="4">
        <v>0</v>
      </c>
      <c r="O873" s="2">
        <v>13</v>
      </c>
      <c r="P873" s="2">
        <v>372</v>
      </c>
      <c r="Q873" t="s">
        <v>30</v>
      </c>
      <c r="R873" t="s">
        <v>543</v>
      </c>
      <c r="S873" t="s">
        <v>1296</v>
      </c>
      <c r="T873" t="s">
        <v>515</v>
      </c>
      <c r="U873" t="s">
        <v>515</v>
      </c>
      <c r="V873" t="s">
        <v>651</v>
      </c>
      <c r="W873" t="s">
        <v>355</v>
      </c>
      <c r="X873" t="s">
        <v>515</v>
      </c>
      <c r="Y873" t="s">
        <v>515</v>
      </c>
      <c r="Z873" t="s">
        <v>2964</v>
      </c>
      <c r="AA873" t="s">
        <v>1297</v>
      </c>
      <c r="AB873" t="s">
        <v>2966</v>
      </c>
      <c r="AC873" t="s">
        <v>2967</v>
      </c>
      <c r="AD873" t="s">
        <v>631</v>
      </c>
      <c r="AE873" t="s">
        <v>515</v>
      </c>
      <c r="AF873" t="s">
        <v>515</v>
      </c>
      <c r="AG873" t="s">
        <v>516</v>
      </c>
      <c r="AH873" t="s">
        <v>517</v>
      </c>
      <c r="AI873" t="s">
        <v>515</v>
      </c>
      <c r="AJ873" t="s">
        <v>518</v>
      </c>
      <c r="AK873" t="s">
        <v>3191</v>
      </c>
      <c r="AL873" t="s">
        <v>3192</v>
      </c>
      <c r="AM873" t="s">
        <v>521</v>
      </c>
      <c r="AN873" t="s">
        <v>515</v>
      </c>
    </row>
    <row r="874" spans="1:40">
      <c r="A874" s="2">
        <v>873</v>
      </c>
      <c r="B874" t="s">
        <v>497</v>
      </c>
      <c r="C874" t="s">
        <v>951</v>
      </c>
      <c r="D874" t="s">
        <v>28</v>
      </c>
      <c r="E874" t="s">
        <v>3193</v>
      </c>
      <c r="F874" t="s">
        <v>354</v>
      </c>
      <c r="G874" t="s">
        <v>355</v>
      </c>
      <c r="H874" t="s">
        <v>621</v>
      </c>
      <c r="I874" s="3">
        <v>0.644</v>
      </c>
      <c r="J874" s="3">
        <v>0</v>
      </c>
      <c r="K874" s="3">
        <v>0</v>
      </c>
      <c r="L874" s="4">
        <v>121164.29</v>
      </c>
      <c r="M874" s="4">
        <v>0</v>
      </c>
      <c r="N874" s="4">
        <v>0</v>
      </c>
      <c r="O874" s="2">
        <v>4</v>
      </c>
      <c r="P874" s="2">
        <v>99</v>
      </c>
      <c r="Q874" t="s">
        <v>30</v>
      </c>
      <c r="R874" t="s">
        <v>543</v>
      </c>
      <c r="S874" t="s">
        <v>2126</v>
      </c>
      <c r="T874" t="s">
        <v>515</v>
      </c>
      <c r="U874" t="s">
        <v>515</v>
      </c>
      <c r="V874" t="s">
        <v>651</v>
      </c>
      <c r="W874" t="s">
        <v>355</v>
      </c>
      <c r="X874" t="s">
        <v>515</v>
      </c>
      <c r="Y874" t="s">
        <v>515</v>
      </c>
      <c r="Z874" t="s">
        <v>2964</v>
      </c>
      <c r="AA874" t="s">
        <v>2127</v>
      </c>
      <c r="AB874" t="s">
        <v>2966</v>
      </c>
      <c r="AC874" t="s">
        <v>2967</v>
      </c>
      <c r="AD874" t="s">
        <v>631</v>
      </c>
      <c r="AE874" t="s">
        <v>515</v>
      </c>
      <c r="AF874" t="s">
        <v>515</v>
      </c>
      <c r="AG874" t="s">
        <v>516</v>
      </c>
      <c r="AH874" t="s">
        <v>517</v>
      </c>
      <c r="AI874" t="s">
        <v>515</v>
      </c>
      <c r="AJ874" t="s">
        <v>518</v>
      </c>
      <c r="AK874" t="s">
        <v>3194</v>
      </c>
      <c r="AL874" t="s">
        <v>3195</v>
      </c>
      <c r="AM874" t="s">
        <v>521</v>
      </c>
      <c r="AN874" t="s">
        <v>515</v>
      </c>
    </row>
    <row r="875" spans="1:40">
      <c r="A875" s="2">
        <v>874</v>
      </c>
      <c r="B875" t="s">
        <v>497</v>
      </c>
      <c r="C875" t="s">
        <v>558</v>
      </c>
      <c r="D875" t="s">
        <v>22</v>
      </c>
      <c r="E875" t="s">
        <v>3196</v>
      </c>
      <c r="F875" t="s">
        <v>354</v>
      </c>
      <c r="G875" t="s">
        <v>355</v>
      </c>
      <c r="H875" t="s">
        <v>621</v>
      </c>
      <c r="I875" s="3">
        <v>0</v>
      </c>
      <c r="J875" s="3">
        <v>0</v>
      </c>
      <c r="K875" s="3">
        <v>0.065</v>
      </c>
      <c r="L875" s="4">
        <v>0</v>
      </c>
      <c r="M875" s="4">
        <v>0</v>
      </c>
      <c r="N875" s="4">
        <v>12970.56</v>
      </c>
      <c r="O875" s="2">
        <v>2</v>
      </c>
      <c r="P875" s="2">
        <v>43</v>
      </c>
      <c r="Q875" t="s">
        <v>41</v>
      </c>
      <c r="R875" t="s">
        <v>882</v>
      </c>
      <c r="S875" t="s">
        <v>1187</v>
      </c>
      <c r="T875" t="s">
        <v>515</v>
      </c>
      <c r="U875" t="s">
        <v>515</v>
      </c>
      <c r="V875" t="s">
        <v>651</v>
      </c>
      <c r="W875" t="s">
        <v>355</v>
      </c>
      <c r="X875" t="s">
        <v>515</v>
      </c>
      <c r="Y875" t="s">
        <v>515</v>
      </c>
      <c r="Z875" t="s">
        <v>2964</v>
      </c>
      <c r="AA875" t="s">
        <v>1188</v>
      </c>
      <c r="AB875" t="s">
        <v>2966</v>
      </c>
      <c r="AC875" t="s">
        <v>2967</v>
      </c>
      <c r="AD875" t="s">
        <v>631</v>
      </c>
      <c r="AE875" t="s">
        <v>515</v>
      </c>
      <c r="AF875" t="s">
        <v>515</v>
      </c>
      <c r="AG875" t="s">
        <v>516</v>
      </c>
      <c r="AH875" t="s">
        <v>517</v>
      </c>
      <c r="AI875" t="s">
        <v>515</v>
      </c>
      <c r="AJ875" t="s">
        <v>518</v>
      </c>
      <c r="AK875" t="s">
        <v>3197</v>
      </c>
      <c r="AL875" t="s">
        <v>3198</v>
      </c>
      <c r="AM875" t="s">
        <v>521</v>
      </c>
      <c r="AN875" t="s">
        <v>515</v>
      </c>
    </row>
    <row r="876" spans="1:40">
      <c r="A876" s="2">
        <v>875</v>
      </c>
      <c r="B876" t="s">
        <v>497</v>
      </c>
      <c r="C876" t="s">
        <v>1312</v>
      </c>
      <c r="D876" t="s">
        <v>22</v>
      </c>
      <c r="E876" t="s">
        <v>3199</v>
      </c>
      <c r="F876" t="s">
        <v>354</v>
      </c>
      <c r="G876" t="s">
        <v>355</v>
      </c>
      <c r="H876" t="s">
        <v>621</v>
      </c>
      <c r="I876" s="3">
        <v>0</v>
      </c>
      <c r="J876" s="3">
        <v>0.134</v>
      </c>
      <c r="K876" s="3">
        <v>0</v>
      </c>
      <c r="L876" s="4">
        <v>0</v>
      </c>
      <c r="M876" s="4">
        <v>24538.72</v>
      </c>
      <c r="N876" s="4">
        <v>0</v>
      </c>
      <c r="O876" s="2">
        <v>12</v>
      </c>
      <c r="P876" s="2">
        <v>344</v>
      </c>
      <c r="Q876" t="s">
        <v>23</v>
      </c>
      <c r="R876" t="s">
        <v>560</v>
      </c>
      <c r="S876" t="s">
        <v>3056</v>
      </c>
      <c r="T876" t="s">
        <v>515</v>
      </c>
      <c r="U876" t="s">
        <v>515</v>
      </c>
      <c r="V876" t="s">
        <v>651</v>
      </c>
      <c r="W876" t="s">
        <v>355</v>
      </c>
      <c r="X876" t="s">
        <v>515</v>
      </c>
      <c r="Y876" t="s">
        <v>515</v>
      </c>
      <c r="Z876" t="s">
        <v>2964</v>
      </c>
      <c r="AA876" t="s">
        <v>3057</v>
      </c>
      <c r="AB876" t="s">
        <v>2966</v>
      </c>
      <c r="AC876" t="s">
        <v>2967</v>
      </c>
      <c r="AD876" t="s">
        <v>631</v>
      </c>
      <c r="AE876" t="s">
        <v>515</v>
      </c>
      <c r="AF876" t="s">
        <v>515</v>
      </c>
      <c r="AG876" t="s">
        <v>516</v>
      </c>
      <c r="AH876" t="s">
        <v>585</v>
      </c>
      <c r="AI876" t="s">
        <v>515</v>
      </c>
      <c r="AJ876" t="s">
        <v>518</v>
      </c>
      <c r="AK876" t="s">
        <v>3200</v>
      </c>
      <c r="AL876" t="s">
        <v>3201</v>
      </c>
      <c r="AM876" t="s">
        <v>588</v>
      </c>
      <c r="AN876" t="s">
        <v>515</v>
      </c>
    </row>
    <row r="877" spans="1:40">
      <c r="A877" s="2">
        <v>876</v>
      </c>
      <c r="B877" t="s">
        <v>497</v>
      </c>
      <c r="C877" t="s">
        <v>761</v>
      </c>
      <c r="D877" t="s">
        <v>22</v>
      </c>
      <c r="E877" t="s">
        <v>3202</v>
      </c>
      <c r="F877" t="s">
        <v>354</v>
      </c>
      <c r="G877" t="s">
        <v>355</v>
      </c>
      <c r="H877" t="s">
        <v>621</v>
      </c>
      <c r="I877" s="3">
        <v>0.013</v>
      </c>
      <c r="J877" s="3">
        <v>0</v>
      </c>
      <c r="K877" s="3">
        <v>0</v>
      </c>
      <c r="L877" s="4">
        <v>2594.11</v>
      </c>
      <c r="M877" s="4">
        <v>0</v>
      </c>
      <c r="N877" s="4">
        <v>0</v>
      </c>
      <c r="O877" s="2">
        <v>10</v>
      </c>
      <c r="P877" s="2">
        <v>284</v>
      </c>
      <c r="Q877" t="s">
        <v>23</v>
      </c>
      <c r="R877" t="s">
        <v>560</v>
      </c>
      <c r="S877" t="s">
        <v>3040</v>
      </c>
      <c r="T877" t="s">
        <v>515</v>
      </c>
      <c r="U877" t="s">
        <v>515</v>
      </c>
      <c r="V877" t="s">
        <v>651</v>
      </c>
      <c r="W877" t="s">
        <v>355</v>
      </c>
      <c r="X877" t="s">
        <v>515</v>
      </c>
      <c r="Y877" t="s">
        <v>515</v>
      </c>
      <c r="Z877" t="s">
        <v>2964</v>
      </c>
      <c r="AA877" t="s">
        <v>3041</v>
      </c>
      <c r="AB877" t="s">
        <v>2966</v>
      </c>
      <c r="AC877" t="s">
        <v>2967</v>
      </c>
      <c r="AD877" t="s">
        <v>631</v>
      </c>
      <c r="AE877" t="s">
        <v>515</v>
      </c>
      <c r="AF877" t="s">
        <v>515</v>
      </c>
      <c r="AG877" t="s">
        <v>516</v>
      </c>
      <c r="AH877" t="s">
        <v>517</v>
      </c>
      <c r="AI877" t="s">
        <v>515</v>
      </c>
      <c r="AJ877" t="s">
        <v>518</v>
      </c>
      <c r="AK877" t="s">
        <v>3203</v>
      </c>
      <c r="AL877" t="s">
        <v>3204</v>
      </c>
      <c r="AM877" t="s">
        <v>521</v>
      </c>
      <c r="AN877" t="s">
        <v>515</v>
      </c>
    </row>
    <row r="878" spans="1:40">
      <c r="A878" s="2">
        <v>877</v>
      </c>
      <c r="B878" t="s">
        <v>497</v>
      </c>
      <c r="C878" t="s">
        <v>761</v>
      </c>
      <c r="D878" t="s">
        <v>24</v>
      </c>
      <c r="E878" t="s">
        <v>3184</v>
      </c>
      <c r="F878" t="s">
        <v>354</v>
      </c>
      <c r="G878" t="s">
        <v>355</v>
      </c>
      <c r="H878" t="s">
        <v>621</v>
      </c>
      <c r="I878" s="3">
        <v>0.026</v>
      </c>
      <c r="J878" s="3">
        <v>0</v>
      </c>
      <c r="K878" s="3">
        <v>0</v>
      </c>
      <c r="L878" s="4">
        <v>5153.58</v>
      </c>
      <c r="M878" s="4">
        <v>0</v>
      </c>
      <c r="N878" s="4">
        <v>0</v>
      </c>
      <c r="O878" s="2">
        <v>10</v>
      </c>
      <c r="P878" s="2">
        <v>286</v>
      </c>
      <c r="Q878" t="s">
        <v>34</v>
      </c>
      <c r="R878" t="s">
        <v>827</v>
      </c>
      <c r="S878" t="s">
        <v>3153</v>
      </c>
      <c r="T878" t="s">
        <v>515</v>
      </c>
      <c r="U878" t="s">
        <v>515</v>
      </c>
      <c r="V878" t="s">
        <v>651</v>
      </c>
      <c r="W878" t="s">
        <v>355</v>
      </c>
      <c r="X878" t="s">
        <v>515</v>
      </c>
      <c r="Y878" t="s">
        <v>515</v>
      </c>
      <c r="Z878" t="s">
        <v>2964</v>
      </c>
      <c r="AA878" t="s">
        <v>3154</v>
      </c>
      <c r="AB878" t="s">
        <v>2966</v>
      </c>
      <c r="AC878" t="s">
        <v>2967</v>
      </c>
      <c r="AD878" t="s">
        <v>631</v>
      </c>
      <c r="AE878" t="s">
        <v>515</v>
      </c>
      <c r="AF878" t="s">
        <v>515</v>
      </c>
      <c r="AG878" t="s">
        <v>516</v>
      </c>
      <c r="AH878" t="s">
        <v>517</v>
      </c>
      <c r="AI878" t="s">
        <v>515</v>
      </c>
      <c r="AJ878" t="s">
        <v>518</v>
      </c>
      <c r="AK878" t="s">
        <v>3185</v>
      </c>
      <c r="AL878" t="s">
        <v>3186</v>
      </c>
      <c r="AM878" t="s">
        <v>521</v>
      </c>
      <c r="AN878" t="s">
        <v>515</v>
      </c>
    </row>
    <row r="879" spans="1:40">
      <c r="A879" s="2">
        <v>878</v>
      </c>
      <c r="B879" t="s">
        <v>497</v>
      </c>
      <c r="C879" t="s">
        <v>963</v>
      </c>
      <c r="D879" t="s">
        <v>24</v>
      </c>
      <c r="E879" t="s">
        <v>3205</v>
      </c>
      <c r="F879" t="s">
        <v>354</v>
      </c>
      <c r="G879" t="s">
        <v>355</v>
      </c>
      <c r="H879" t="s">
        <v>621</v>
      </c>
      <c r="I879" s="3">
        <v>0</v>
      </c>
      <c r="J879" s="3">
        <v>0</v>
      </c>
      <c r="K879" s="3">
        <v>0.003</v>
      </c>
      <c r="L879" s="4">
        <v>0</v>
      </c>
      <c r="M879" s="4">
        <v>0</v>
      </c>
      <c r="N879" s="4">
        <v>594.64</v>
      </c>
      <c r="O879" s="2">
        <v>15</v>
      </c>
      <c r="P879" s="2">
        <v>441</v>
      </c>
      <c r="Q879" t="s">
        <v>25</v>
      </c>
      <c r="R879" t="s">
        <v>712</v>
      </c>
      <c r="S879" t="s">
        <v>2991</v>
      </c>
      <c r="T879" t="s">
        <v>515</v>
      </c>
      <c r="U879" t="s">
        <v>515</v>
      </c>
      <c r="V879" t="s">
        <v>651</v>
      </c>
      <c r="W879" t="s">
        <v>355</v>
      </c>
      <c r="X879" t="s">
        <v>515</v>
      </c>
      <c r="Y879" t="s">
        <v>515</v>
      </c>
      <c r="Z879" t="s">
        <v>2964</v>
      </c>
      <c r="AA879" t="s">
        <v>2992</v>
      </c>
      <c r="AB879" t="s">
        <v>2966</v>
      </c>
      <c r="AC879" t="s">
        <v>2967</v>
      </c>
      <c r="AD879" t="s">
        <v>631</v>
      </c>
      <c r="AE879" t="s">
        <v>515</v>
      </c>
      <c r="AF879" t="s">
        <v>515</v>
      </c>
      <c r="AG879" t="s">
        <v>516</v>
      </c>
      <c r="AH879" t="s">
        <v>517</v>
      </c>
      <c r="AI879" t="s">
        <v>515</v>
      </c>
      <c r="AJ879" t="s">
        <v>518</v>
      </c>
      <c r="AK879" t="s">
        <v>3206</v>
      </c>
      <c r="AL879" t="s">
        <v>3207</v>
      </c>
      <c r="AM879" t="s">
        <v>521</v>
      </c>
      <c r="AN879" t="s">
        <v>515</v>
      </c>
    </row>
    <row r="880" spans="1:40">
      <c r="A880" s="2">
        <v>879</v>
      </c>
      <c r="B880" t="s">
        <v>497</v>
      </c>
      <c r="C880" t="s">
        <v>761</v>
      </c>
      <c r="D880" t="s">
        <v>24</v>
      </c>
      <c r="E880" t="s">
        <v>3184</v>
      </c>
      <c r="F880" t="s">
        <v>354</v>
      </c>
      <c r="G880" t="s">
        <v>355</v>
      </c>
      <c r="H880" t="s">
        <v>621</v>
      </c>
      <c r="I880" s="3">
        <v>0</v>
      </c>
      <c r="J880" s="3">
        <v>0</v>
      </c>
      <c r="K880" s="3">
        <v>0.016</v>
      </c>
      <c r="L880" s="4">
        <v>0</v>
      </c>
      <c r="M880" s="4">
        <v>0</v>
      </c>
      <c r="N880" s="4">
        <v>3171.43</v>
      </c>
      <c r="O880" s="2">
        <v>10</v>
      </c>
      <c r="P880" s="2">
        <v>286</v>
      </c>
      <c r="Q880" t="s">
        <v>25</v>
      </c>
      <c r="R880" t="s">
        <v>712</v>
      </c>
      <c r="S880" t="s">
        <v>3153</v>
      </c>
      <c r="T880" t="s">
        <v>515</v>
      </c>
      <c r="U880" t="s">
        <v>515</v>
      </c>
      <c r="V880" t="s">
        <v>651</v>
      </c>
      <c r="W880" t="s">
        <v>355</v>
      </c>
      <c r="X880" t="s">
        <v>515</v>
      </c>
      <c r="Y880" t="s">
        <v>515</v>
      </c>
      <c r="Z880" t="s">
        <v>2964</v>
      </c>
      <c r="AA880" t="s">
        <v>3154</v>
      </c>
      <c r="AB880" t="s">
        <v>2966</v>
      </c>
      <c r="AC880" t="s">
        <v>2967</v>
      </c>
      <c r="AD880" t="s">
        <v>631</v>
      </c>
      <c r="AE880" t="s">
        <v>515</v>
      </c>
      <c r="AF880" t="s">
        <v>515</v>
      </c>
      <c r="AG880" t="s">
        <v>516</v>
      </c>
      <c r="AH880" t="s">
        <v>517</v>
      </c>
      <c r="AI880" t="s">
        <v>515</v>
      </c>
      <c r="AJ880" t="s">
        <v>518</v>
      </c>
      <c r="AK880" t="s">
        <v>3185</v>
      </c>
      <c r="AL880" t="s">
        <v>3186</v>
      </c>
      <c r="AM880" t="s">
        <v>521</v>
      </c>
      <c r="AN880" t="s">
        <v>515</v>
      </c>
    </row>
    <row r="881" spans="1:40">
      <c r="A881" s="2">
        <v>880</v>
      </c>
      <c r="B881" t="s">
        <v>497</v>
      </c>
      <c r="C881" t="s">
        <v>761</v>
      </c>
      <c r="D881" t="s">
        <v>24</v>
      </c>
      <c r="E881" t="s">
        <v>3208</v>
      </c>
      <c r="F881" t="s">
        <v>354</v>
      </c>
      <c r="G881" t="s">
        <v>355</v>
      </c>
      <c r="H881" t="s">
        <v>621</v>
      </c>
      <c r="I881" s="3">
        <v>0</v>
      </c>
      <c r="J881" s="3">
        <v>0</v>
      </c>
      <c r="K881" s="3">
        <v>0.007</v>
      </c>
      <c r="L881" s="4">
        <v>0</v>
      </c>
      <c r="M881" s="4">
        <v>0</v>
      </c>
      <c r="N881" s="4">
        <v>1387.5</v>
      </c>
      <c r="O881" s="2">
        <v>9</v>
      </c>
      <c r="P881" s="2">
        <v>259</v>
      </c>
      <c r="Q881" t="s">
        <v>25</v>
      </c>
      <c r="R881" t="s">
        <v>712</v>
      </c>
      <c r="S881" t="s">
        <v>2629</v>
      </c>
      <c r="T881" t="s">
        <v>515</v>
      </c>
      <c r="U881" t="s">
        <v>515</v>
      </c>
      <c r="V881" t="s">
        <v>651</v>
      </c>
      <c r="W881" t="s">
        <v>355</v>
      </c>
      <c r="X881" t="s">
        <v>515</v>
      </c>
      <c r="Y881" t="s">
        <v>515</v>
      </c>
      <c r="Z881" t="s">
        <v>2964</v>
      </c>
      <c r="AA881" t="s">
        <v>2630</v>
      </c>
      <c r="AB881" t="s">
        <v>2966</v>
      </c>
      <c r="AC881" t="s">
        <v>2967</v>
      </c>
      <c r="AD881" t="s">
        <v>631</v>
      </c>
      <c r="AE881" t="s">
        <v>515</v>
      </c>
      <c r="AF881" t="s">
        <v>515</v>
      </c>
      <c r="AG881" t="s">
        <v>516</v>
      </c>
      <c r="AH881" t="s">
        <v>517</v>
      </c>
      <c r="AI881" t="s">
        <v>515</v>
      </c>
      <c r="AJ881" t="s">
        <v>518</v>
      </c>
      <c r="AK881" t="s">
        <v>3209</v>
      </c>
      <c r="AL881" t="s">
        <v>3210</v>
      </c>
      <c r="AM881" t="s">
        <v>521</v>
      </c>
      <c r="AN881" t="s">
        <v>515</v>
      </c>
    </row>
    <row r="882" spans="1:40">
      <c r="A882" s="2">
        <v>881</v>
      </c>
      <c r="B882" t="s">
        <v>497</v>
      </c>
      <c r="C882" t="s">
        <v>558</v>
      </c>
      <c r="D882" t="s">
        <v>24</v>
      </c>
      <c r="E882" t="s">
        <v>3196</v>
      </c>
      <c r="F882" t="s">
        <v>354</v>
      </c>
      <c r="G882" t="s">
        <v>355</v>
      </c>
      <c r="H882" t="s">
        <v>621</v>
      </c>
      <c r="I882" s="3">
        <v>0.393</v>
      </c>
      <c r="J882" s="3">
        <v>0</v>
      </c>
      <c r="K882" s="3">
        <v>0</v>
      </c>
      <c r="L882" s="4">
        <v>77898.37</v>
      </c>
      <c r="M882" s="4">
        <v>0</v>
      </c>
      <c r="N882" s="4">
        <v>0</v>
      </c>
      <c r="O882" s="2">
        <v>2</v>
      </c>
      <c r="P882" s="2">
        <v>43</v>
      </c>
      <c r="Q882" t="s">
        <v>25</v>
      </c>
      <c r="R882" t="s">
        <v>712</v>
      </c>
      <c r="S882" t="s">
        <v>1187</v>
      </c>
      <c r="T882" t="s">
        <v>515</v>
      </c>
      <c r="U882" t="s">
        <v>515</v>
      </c>
      <c r="V882" t="s">
        <v>651</v>
      </c>
      <c r="W882" t="s">
        <v>355</v>
      </c>
      <c r="X882" t="s">
        <v>515</v>
      </c>
      <c r="Y882" t="s">
        <v>515</v>
      </c>
      <c r="Z882" t="s">
        <v>2964</v>
      </c>
      <c r="AA882" t="s">
        <v>1188</v>
      </c>
      <c r="AB882" t="s">
        <v>2966</v>
      </c>
      <c r="AC882" t="s">
        <v>2967</v>
      </c>
      <c r="AD882" t="s">
        <v>631</v>
      </c>
      <c r="AE882" t="s">
        <v>515</v>
      </c>
      <c r="AF882" t="s">
        <v>515</v>
      </c>
      <c r="AG882" t="s">
        <v>516</v>
      </c>
      <c r="AH882" t="s">
        <v>517</v>
      </c>
      <c r="AI882" t="s">
        <v>515</v>
      </c>
      <c r="AJ882" t="s">
        <v>518</v>
      </c>
      <c r="AK882" t="s">
        <v>3197</v>
      </c>
      <c r="AL882" t="s">
        <v>3198</v>
      </c>
      <c r="AM882" t="s">
        <v>521</v>
      </c>
      <c r="AN882" t="s">
        <v>515</v>
      </c>
    </row>
    <row r="883" spans="1:40">
      <c r="A883" s="2">
        <v>882</v>
      </c>
      <c r="B883" t="s">
        <v>497</v>
      </c>
      <c r="C883" t="s">
        <v>742</v>
      </c>
      <c r="D883" t="s">
        <v>9</v>
      </c>
      <c r="E883" t="s">
        <v>3211</v>
      </c>
      <c r="F883" t="s">
        <v>356</v>
      </c>
      <c r="G883" t="s">
        <v>357</v>
      </c>
      <c r="H883" t="s">
        <v>621</v>
      </c>
      <c r="I883" s="3">
        <v>0.23</v>
      </c>
      <c r="J883" s="3">
        <v>0</v>
      </c>
      <c r="K883" s="3">
        <v>0</v>
      </c>
      <c r="L883" s="4">
        <v>79555.47</v>
      </c>
      <c r="M883" s="4">
        <v>0</v>
      </c>
      <c r="N883" s="4">
        <v>0</v>
      </c>
      <c r="O883" s="2">
        <v>11</v>
      </c>
      <c r="P883" s="2">
        <v>316</v>
      </c>
      <c r="Q883" t="s">
        <v>10</v>
      </c>
      <c r="R883" t="s">
        <v>501</v>
      </c>
      <c r="S883" t="s">
        <v>3064</v>
      </c>
      <c r="T883" t="s">
        <v>515</v>
      </c>
      <c r="U883" t="s">
        <v>515</v>
      </c>
      <c r="V883" t="s">
        <v>651</v>
      </c>
      <c r="W883" t="s">
        <v>1719</v>
      </c>
      <c r="X883" t="s">
        <v>515</v>
      </c>
      <c r="Y883" t="s">
        <v>515</v>
      </c>
      <c r="Z883" t="s">
        <v>2964</v>
      </c>
      <c r="AA883" t="s">
        <v>3065</v>
      </c>
      <c r="AB883" t="s">
        <v>2966</v>
      </c>
      <c r="AC883" t="s">
        <v>2967</v>
      </c>
      <c r="AD883" t="s">
        <v>631</v>
      </c>
      <c r="AE883" t="s">
        <v>515</v>
      </c>
      <c r="AF883" t="s">
        <v>515</v>
      </c>
      <c r="AG883" t="s">
        <v>516</v>
      </c>
      <c r="AH883" t="s">
        <v>517</v>
      </c>
      <c r="AI883" t="s">
        <v>515</v>
      </c>
      <c r="AJ883" t="s">
        <v>518</v>
      </c>
      <c r="AK883" t="s">
        <v>3106</v>
      </c>
      <c r="AL883" t="s">
        <v>3107</v>
      </c>
      <c r="AM883" t="s">
        <v>521</v>
      </c>
      <c r="AN883" t="s">
        <v>515</v>
      </c>
    </row>
    <row r="884" spans="1:40">
      <c r="A884" s="2">
        <v>883</v>
      </c>
      <c r="B884" t="s">
        <v>497</v>
      </c>
      <c r="C884" t="s">
        <v>805</v>
      </c>
      <c r="D884" t="s">
        <v>9</v>
      </c>
      <c r="E884" t="s">
        <v>3212</v>
      </c>
      <c r="F884" t="s">
        <v>358</v>
      </c>
      <c r="G884" t="s">
        <v>359</v>
      </c>
      <c r="H884" t="s">
        <v>621</v>
      </c>
      <c r="I884" s="3">
        <v>1.391</v>
      </c>
      <c r="J884" s="3">
        <v>0</v>
      </c>
      <c r="K884" s="3">
        <v>0</v>
      </c>
      <c r="L884" s="4">
        <v>391945.17</v>
      </c>
      <c r="M884" s="4">
        <v>0</v>
      </c>
      <c r="N884" s="4">
        <v>0</v>
      </c>
      <c r="O884" s="2">
        <v>6</v>
      </c>
      <c r="P884" s="2">
        <v>175</v>
      </c>
      <c r="Q884" t="s">
        <v>10</v>
      </c>
      <c r="R884" t="s">
        <v>501</v>
      </c>
      <c r="S884" t="s">
        <v>3098</v>
      </c>
      <c r="T884" t="s">
        <v>515</v>
      </c>
      <c r="U884" t="s">
        <v>515</v>
      </c>
      <c r="V884" t="s">
        <v>651</v>
      </c>
      <c r="W884" t="s">
        <v>1719</v>
      </c>
      <c r="X884" t="s">
        <v>515</v>
      </c>
      <c r="Y884" t="s">
        <v>515</v>
      </c>
      <c r="Z884" t="s">
        <v>3213</v>
      </c>
      <c r="AA884" t="s">
        <v>3099</v>
      </c>
      <c r="AB884" t="s">
        <v>3214</v>
      </c>
      <c r="AC884" t="s">
        <v>2967</v>
      </c>
      <c r="AD884" t="s">
        <v>631</v>
      </c>
      <c r="AE884" t="s">
        <v>515</v>
      </c>
      <c r="AF884" t="s">
        <v>515</v>
      </c>
      <c r="AG884" t="s">
        <v>516</v>
      </c>
      <c r="AH884" t="s">
        <v>517</v>
      </c>
      <c r="AI884" t="s">
        <v>515</v>
      </c>
      <c r="AJ884" t="s">
        <v>518</v>
      </c>
      <c r="AK884" t="s">
        <v>3215</v>
      </c>
      <c r="AL884" t="s">
        <v>3216</v>
      </c>
      <c r="AM884" t="s">
        <v>521</v>
      </c>
      <c r="AN884" t="s">
        <v>515</v>
      </c>
    </row>
    <row r="885" spans="1:40">
      <c r="A885" s="2">
        <v>884</v>
      </c>
      <c r="B885" t="s">
        <v>497</v>
      </c>
      <c r="C885" t="s">
        <v>3217</v>
      </c>
      <c r="D885" t="s">
        <v>28</v>
      </c>
      <c r="E885" t="s">
        <v>3218</v>
      </c>
      <c r="F885" t="s">
        <v>358</v>
      </c>
      <c r="G885" t="s">
        <v>359</v>
      </c>
      <c r="H885" t="s">
        <v>621</v>
      </c>
      <c r="I885" s="3">
        <v>0.3</v>
      </c>
      <c r="J885" s="3">
        <v>0</v>
      </c>
      <c r="K885" s="3">
        <v>0</v>
      </c>
      <c r="L885" s="4">
        <v>85792.81</v>
      </c>
      <c r="M885" s="4">
        <v>0</v>
      </c>
      <c r="N885" s="4">
        <v>0</v>
      </c>
      <c r="O885" s="2">
        <v>4</v>
      </c>
      <c r="P885" s="2">
        <v>98</v>
      </c>
      <c r="Q885" t="s">
        <v>29</v>
      </c>
      <c r="R885" t="s">
        <v>796</v>
      </c>
      <c r="S885" t="s">
        <v>3098</v>
      </c>
      <c r="T885" t="s">
        <v>515</v>
      </c>
      <c r="U885" t="s">
        <v>515</v>
      </c>
      <c r="V885" t="s">
        <v>651</v>
      </c>
      <c r="W885" t="s">
        <v>1719</v>
      </c>
      <c r="X885" t="s">
        <v>515</v>
      </c>
      <c r="Y885" t="s">
        <v>515</v>
      </c>
      <c r="Z885" t="s">
        <v>3213</v>
      </c>
      <c r="AA885" t="s">
        <v>3099</v>
      </c>
      <c r="AB885" t="s">
        <v>3214</v>
      </c>
      <c r="AC885" t="s">
        <v>2967</v>
      </c>
      <c r="AD885" t="s">
        <v>631</v>
      </c>
      <c r="AE885" t="s">
        <v>515</v>
      </c>
      <c r="AF885" t="s">
        <v>515</v>
      </c>
      <c r="AG885" t="s">
        <v>516</v>
      </c>
      <c r="AH885" t="s">
        <v>517</v>
      </c>
      <c r="AI885" t="s">
        <v>515</v>
      </c>
      <c r="AJ885" t="s">
        <v>518</v>
      </c>
      <c r="AK885" t="s">
        <v>3215</v>
      </c>
      <c r="AL885" t="s">
        <v>3216</v>
      </c>
      <c r="AM885" t="s">
        <v>521</v>
      </c>
      <c r="AN885" t="s">
        <v>515</v>
      </c>
    </row>
    <row r="886" spans="1:40">
      <c r="A886" s="2">
        <v>885</v>
      </c>
      <c r="B886" t="s">
        <v>497</v>
      </c>
      <c r="C886" t="s">
        <v>805</v>
      </c>
      <c r="D886" t="s">
        <v>28</v>
      </c>
      <c r="E886" t="s">
        <v>3219</v>
      </c>
      <c r="F886" t="s">
        <v>358</v>
      </c>
      <c r="G886" t="s">
        <v>359</v>
      </c>
      <c r="H886" t="s">
        <v>621</v>
      </c>
      <c r="I886" s="3">
        <v>0.12</v>
      </c>
      <c r="J886" s="3">
        <v>0</v>
      </c>
      <c r="K886" s="3">
        <v>0</v>
      </c>
      <c r="L886" s="4">
        <v>34317.13</v>
      </c>
      <c r="M886" s="4">
        <v>0</v>
      </c>
      <c r="N886" s="4">
        <v>0</v>
      </c>
      <c r="O886" s="2">
        <v>9</v>
      </c>
      <c r="P886" s="2">
        <v>264</v>
      </c>
      <c r="Q886" t="s">
        <v>30</v>
      </c>
      <c r="R886" t="s">
        <v>543</v>
      </c>
      <c r="S886" t="s">
        <v>1282</v>
      </c>
      <c r="T886" t="s">
        <v>515</v>
      </c>
      <c r="U886" t="s">
        <v>515</v>
      </c>
      <c r="V886" t="s">
        <v>651</v>
      </c>
      <c r="W886" t="s">
        <v>1719</v>
      </c>
      <c r="X886" t="s">
        <v>515</v>
      </c>
      <c r="Y886" t="s">
        <v>515</v>
      </c>
      <c r="Z886" t="s">
        <v>3213</v>
      </c>
      <c r="AA886" t="s">
        <v>1283</v>
      </c>
      <c r="AB886" t="s">
        <v>3214</v>
      </c>
      <c r="AC886" t="s">
        <v>2967</v>
      </c>
      <c r="AD886" t="s">
        <v>631</v>
      </c>
      <c r="AE886" t="s">
        <v>515</v>
      </c>
      <c r="AF886" t="s">
        <v>515</v>
      </c>
      <c r="AG886" t="s">
        <v>516</v>
      </c>
      <c r="AH886" t="s">
        <v>517</v>
      </c>
      <c r="AI886" t="s">
        <v>515</v>
      </c>
      <c r="AJ886" t="s">
        <v>518</v>
      </c>
      <c r="AK886" t="s">
        <v>3220</v>
      </c>
      <c r="AL886" t="s">
        <v>3221</v>
      </c>
      <c r="AM886" t="s">
        <v>521</v>
      </c>
      <c r="AN886" t="s">
        <v>515</v>
      </c>
    </row>
    <row r="887" spans="1:40">
      <c r="A887" s="2">
        <v>886</v>
      </c>
      <c r="B887" t="s">
        <v>497</v>
      </c>
      <c r="C887" t="s">
        <v>3217</v>
      </c>
      <c r="D887" t="s">
        <v>28</v>
      </c>
      <c r="E887" t="s">
        <v>3218</v>
      </c>
      <c r="F887" t="s">
        <v>358</v>
      </c>
      <c r="G887" t="s">
        <v>359</v>
      </c>
      <c r="H887" t="s">
        <v>621</v>
      </c>
      <c r="I887" s="3">
        <v>0.012</v>
      </c>
      <c r="J887" s="3">
        <v>0</v>
      </c>
      <c r="K887" s="3">
        <v>0</v>
      </c>
      <c r="L887" s="4">
        <v>3431.71</v>
      </c>
      <c r="M887" s="4">
        <v>0</v>
      </c>
      <c r="N887" s="4">
        <v>0</v>
      </c>
      <c r="O887" s="2">
        <v>4</v>
      </c>
      <c r="P887" s="2">
        <v>98</v>
      </c>
      <c r="Q887" t="s">
        <v>30</v>
      </c>
      <c r="R887" t="s">
        <v>543</v>
      </c>
      <c r="S887" t="s">
        <v>3098</v>
      </c>
      <c r="T887" t="s">
        <v>515</v>
      </c>
      <c r="U887" t="s">
        <v>515</v>
      </c>
      <c r="V887" t="s">
        <v>651</v>
      </c>
      <c r="W887" t="s">
        <v>1719</v>
      </c>
      <c r="X887" t="s">
        <v>515</v>
      </c>
      <c r="Y887" t="s">
        <v>515</v>
      </c>
      <c r="Z887" t="s">
        <v>3213</v>
      </c>
      <c r="AA887" t="s">
        <v>3099</v>
      </c>
      <c r="AB887" t="s">
        <v>3214</v>
      </c>
      <c r="AC887" t="s">
        <v>2967</v>
      </c>
      <c r="AD887" t="s">
        <v>631</v>
      </c>
      <c r="AE887" t="s">
        <v>515</v>
      </c>
      <c r="AF887" t="s">
        <v>515</v>
      </c>
      <c r="AG887" t="s">
        <v>516</v>
      </c>
      <c r="AH887" t="s">
        <v>517</v>
      </c>
      <c r="AI887" t="s">
        <v>515</v>
      </c>
      <c r="AJ887" t="s">
        <v>518</v>
      </c>
      <c r="AK887" t="s">
        <v>3215</v>
      </c>
      <c r="AL887" t="s">
        <v>3216</v>
      </c>
      <c r="AM887" t="s">
        <v>521</v>
      </c>
      <c r="AN887" t="s">
        <v>515</v>
      </c>
    </row>
    <row r="888" spans="1:40">
      <c r="A888" s="2">
        <v>887</v>
      </c>
      <c r="B888" t="s">
        <v>497</v>
      </c>
      <c r="C888" t="s">
        <v>805</v>
      </c>
      <c r="D888" t="s">
        <v>24</v>
      </c>
      <c r="E888" t="s">
        <v>3222</v>
      </c>
      <c r="F888" t="s">
        <v>358</v>
      </c>
      <c r="G888" t="s">
        <v>359</v>
      </c>
      <c r="H888" t="s">
        <v>621</v>
      </c>
      <c r="I888" s="3">
        <v>0.01</v>
      </c>
      <c r="J888" s="3">
        <v>0</v>
      </c>
      <c r="K888" s="3">
        <v>0</v>
      </c>
      <c r="L888" s="4">
        <v>2732.54</v>
      </c>
      <c r="M888" s="4">
        <v>0</v>
      </c>
      <c r="N888" s="4">
        <v>0</v>
      </c>
      <c r="O888" s="2">
        <v>10</v>
      </c>
      <c r="P888" s="2">
        <v>286</v>
      </c>
      <c r="Q888" t="s">
        <v>34</v>
      </c>
      <c r="R888" t="s">
        <v>827</v>
      </c>
      <c r="S888" t="s">
        <v>3085</v>
      </c>
      <c r="T888" t="s">
        <v>515</v>
      </c>
      <c r="U888" t="s">
        <v>515</v>
      </c>
      <c r="V888" t="s">
        <v>651</v>
      </c>
      <c r="W888" t="s">
        <v>1719</v>
      </c>
      <c r="X888" t="s">
        <v>515</v>
      </c>
      <c r="Y888" t="s">
        <v>515</v>
      </c>
      <c r="Z888" t="s">
        <v>3213</v>
      </c>
      <c r="AA888" t="s">
        <v>3086</v>
      </c>
      <c r="AB888" t="s">
        <v>3214</v>
      </c>
      <c r="AC888" t="s">
        <v>2967</v>
      </c>
      <c r="AD888" t="s">
        <v>631</v>
      </c>
      <c r="AE888" t="s">
        <v>515</v>
      </c>
      <c r="AF888" t="s">
        <v>515</v>
      </c>
      <c r="AG888" t="s">
        <v>516</v>
      </c>
      <c r="AH888" t="s">
        <v>517</v>
      </c>
      <c r="AI888" t="s">
        <v>515</v>
      </c>
      <c r="AJ888" t="s">
        <v>518</v>
      </c>
      <c r="AK888" t="s">
        <v>3223</v>
      </c>
      <c r="AL888" t="s">
        <v>3224</v>
      </c>
      <c r="AM888" t="s">
        <v>521</v>
      </c>
      <c r="AN888" t="s">
        <v>515</v>
      </c>
    </row>
    <row r="889" spans="1:40">
      <c r="A889" s="2">
        <v>888</v>
      </c>
      <c r="B889" t="s">
        <v>497</v>
      </c>
      <c r="C889" t="s">
        <v>805</v>
      </c>
      <c r="D889" t="s">
        <v>24</v>
      </c>
      <c r="E889" t="s">
        <v>3225</v>
      </c>
      <c r="F889" t="s">
        <v>358</v>
      </c>
      <c r="G889" t="s">
        <v>359</v>
      </c>
      <c r="H889" t="s">
        <v>621</v>
      </c>
      <c r="I889" s="3">
        <v>0</v>
      </c>
      <c r="J889" s="3">
        <v>0</v>
      </c>
      <c r="K889" s="3">
        <v>0.01</v>
      </c>
      <c r="L889" s="4">
        <v>0</v>
      </c>
      <c r="M889" s="4">
        <v>0</v>
      </c>
      <c r="N889" s="4">
        <v>2732.54</v>
      </c>
      <c r="O889" s="2">
        <v>11</v>
      </c>
      <c r="P889" s="2">
        <v>316</v>
      </c>
      <c r="Q889" t="s">
        <v>25</v>
      </c>
      <c r="R889" t="s">
        <v>712</v>
      </c>
      <c r="S889" t="s">
        <v>1341</v>
      </c>
      <c r="T889" t="s">
        <v>515</v>
      </c>
      <c r="U889" t="s">
        <v>515</v>
      </c>
      <c r="V889" t="s">
        <v>651</v>
      </c>
      <c r="W889" t="s">
        <v>1719</v>
      </c>
      <c r="X889" t="s">
        <v>515</v>
      </c>
      <c r="Y889" t="s">
        <v>515</v>
      </c>
      <c r="Z889" t="s">
        <v>3213</v>
      </c>
      <c r="AA889" t="s">
        <v>1342</v>
      </c>
      <c r="AB889" t="s">
        <v>3214</v>
      </c>
      <c r="AC889" t="s">
        <v>2967</v>
      </c>
      <c r="AD889" t="s">
        <v>631</v>
      </c>
      <c r="AE889" t="s">
        <v>515</v>
      </c>
      <c r="AF889" t="s">
        <v>515</v>
      </c>
      <c r="AG889" t="s">
        <v>516</v>
      </c>
      <c r="AH889" t="s">
        <v>517</v>
      </c>
      <c r="AI889" t="s">
        <v>515</v>
      </c>
      <c r="AJ889" t="s">
        <v>518</v>
      </c>
      <c r="AK889" t="s">
        <v>3226</v>
      </c>
      <c r="AL889" t="s">
        <v>3227</v>
      </c>
      <c r="AM889" t="s">
        <v>521</v>
      </c>
      <c r="AN889" t="s">
        <v>515</v>
      </c>
    </row>
    <row r="890" spans="1:40">
      <c r="A890" s="2">
        <v>889</v>
      </c>
      <c r="B890" t="s">
        <v>497</v>
      </c>
      <c r="C890" t="s">
        <v>848</v>
      </c>
      <c r="D890" t="s">
        <v>9</v>
      </c>
      <c r="E890" t="s">
        <v>3228</v>
      </c>
      <c r="F890" t="s">
        <v>360</v>
      </c>
      <c r="G890" t="s">
        <v>361</v>
      </c>
      <c r="H890" t="s">
        <v>621</v>
      </c>
      <c r="I890" s="3">
        <v>0.324</v>
      </c>
      <c r="J890" s="3">
        <v>0</v>
      </c>
      <c r="K890" s="3">
        <v>0</v>
      </c>
      <c r="L890" s="4">
        <v>65686.44</v>
      </c>
      <c r="M890" s="4">
        <v>0</v>
      </c>
      <c r="N890" s="4">
        <v>0</v>
      </c>
      <c r="O890" s="2">
        <v>5</v>
      </c>
      <c r="P890" s="2">
        <v>137</v>
      </c>
      <c r="Q890" t="s">
        <v>13</v>
      </c>
      <c r="R890" t="s">
        <v>720</v>
      </c>
      <c r="S890" t="s">
        <v>3229</v>
      </c>
      <c r="T890" t="s">
        <v>515</v>
      </c>
      <c r="U890" t="s">
        <v>515</v>
      </c>
      <c r="V890" t="s">
        <v>651</v>
      </c>
      <c r="W890" t="s">
        <v>1719</v>
      </c>
      <c r="X890" t="s">
        <v>515</v>
      </c>
      <c r="Y890" t="s">
        <v>515</v>
      </c>
      <c r="Z890" t="s">
        <v>3213</v>
      </c>
      <c r="AA890" t="s">
        <v>3230</v>
      </c>
      <c r="AB890" t="s">
        <v>3214</v>
      </c>
      <c r="AC890" t="s">
        <v>2967</v>
      </c>
      <c r="AD890" t="s">
        <v>631</v>
      </c>
      <c r="AE890" t="s">
        <v>515</v>
      </c>
      <c r="AF890" t="s">
        <v>515</v>
      </c>
      <c r="AG890" t="s">
        <v>516</v>
      </c>
      <c r="AH890" t="s">
        <v>517</v>
      </c>
      <c r="AI890" t="s">
        <v>515</v>
      </c>
      <c r="AJ890" t="s">
        <v>518</v>
      </c>
      <c r="AK890" t="s">
        <v>3231</v>
      </c>
      <c r="AL890" t="s">
        <v>3232</v>
      </c>
      <c r="AM890" t="s">
        <v>521</v>
      </c>
      <c r="AN890" t="s">
        <v>515</v>
      </c>
    </row>
    <row r="891" spans="1:40">
      <c r="A891" s="2">
        <v>890</v>
      </c>
      <c r="B891" t="s">
        <v>497</v>
      </c>
      <c r="C891" t="s">
        <v>848</v>
      </c>
      <c r="D891" t="s">
        <v>9</v>
      </c>
      <c r="E891" t="s">
        <v>3233</v>
      </c>
      <c r="F891" t="s">
        <v>360</v>
      </c>
      <c r="G891" t="s">
        <v>361</v>
      </c>
      <c r="H891" t="s">
        <v>621</v>
      </c>
      <c r="I891" s="3">
        <v>0.759</v>
      </c>
      <c r="J891" s="3">
        <v>0</v>
      </c>
      <c r="K891" s="3">
        <v>0</v>
      </c>
      <c r="L891" s="4">
        <v>153876.56</v>
      </c>
      <c r="M891" s="4">
        <v>0</v>
      </c>
      <c r="N891" s="4">
        <v>0</v>
      </c>
      <c r="O891" s="2">
        <v>4</v>
      </c>
      <c r="P891" s="2">
        <v>104</v>
      </c>
      <c r="Q891" t="s">
        <v>13</v>
      </c>
      <c r="R891" t="s">
        <v>720</v>
      </c>
      <c r="S891" t="s">
        <v>3229</v>
      </c>
      <c r="T891" t="s">
        <v>515</v>
      </c>
      <c r="U891" t="s">
        <v>515</v>
      </c>
      <c r="V891" t="s">
        <v>651</v>
      </c>
      <c r="W891" t="s">
        <v>1719</v>
      </c>
      <c r="X891" t="s">
        <v>515</v>
      </c>
      <c r="Y891" t="s">
        <v>515</v>
      </c>
      <c r="Z891" t="s">
        <v>3213</v>
      </c>
      <c r="AA891" t="s">
        <v>3230</v>
      </c>
      <c r="AB891" t="s">
        <v>3214</v>
      </c>
      <c r="AC891" t="s">
        <v>2967</v>
      </c>
      <c r="AD891" t="s">
        <v>631</v>
      </c>
      <c r="AE891" t="s">
        <v>515</v>
      </c>
      <c r="AF891" t="s">
        <v>515</v>
      </c>
      <c r="AG891" t="s">
        <v>516</v>
      </c>
      <c r="AH891" t="s">
        <v>517</v>
      </c>
      <c r="AI891" t="s">
        <v>515</v>
      </c>
      <c r="AJ891" t="s">
        <v>518</v>
      </c>
      <c r="AK891" t="s">
        <v>3234</v>
      </c>
      <c r="AL891" t="s">
        <v>3235</v>
      </c>
      <c r="AM891" t="s">
        <v>521</v>
      </c>
      <c r="AN891" t="s">
        <v>515</v>
      </c>
    </row>
    <row r="892" spans="1:40">
      <c r="A892" s="2">
        <v>891</v>
      </c>
      <c r="B892" t="s">
        <v>497</v>
      </c>
      <c r="C892" t="s">
        <v>848</v>
      </c>
      <c r="D892" t="s">
        <v>9</v>
      </c>
      <c r="E892" t="s">
        <v>3236</v>
      </c>
      <c r="F892" t="s">
        <v>360</v>
      </c>
      <c r="G892" t="s">
        <v>361</v>
      </c>
      <c r="H892" t="s">
        <v>621</v>
      </c>
      <c r="I892" s="3">
        <v>0.039</v>
      </c>
      <c r="J892" s="3">
        <v>0</v>
      </c>
      <c r="K892" s="3">
        <v>0</v>
      </c>
      <c r="L892" s="4">
        <v>7906.7</v>
      </c>
      <c r="M892" s="4">
        <v>0</v>
      </c>
      <c r="N892" s="4">
        <v>0</v>
      </c>
      <c r="O892" s="2">
        <v>4</v>
      </c>
      <c r="P892" s="2">
        <v>119</v>
      </c>
      <c r="Q892" t="s">
        <v>10</v>
      </c>
      <c r="R892" t="s">
        <v>501</v>
      </c>
      <c r="S892" t="s">
        <v>3229</v>
      </c>
      <c r="T892" t="s">
        <v>515</v>
      </c>
      <c r="U892" t="s">
        <v>515</v>
      </c>
      <c r="V892" t="s">
        <v>651</v>
      </c>
      <c r="W892" t="s">
        <v>1719</v>
      </c>
      <c r="X892" t="s">
        <v>515</v>
      </c>
      <c r="Y892" t="s">
        <v>515</v>
      </c>
      <c r="Z892" t="s">
        <v>3213</v>
      </c>
      <c r="AA892" t="s">
        <v>3230</v>
      </c>
      <c r="AB892" t="s">
        <v>3214</v>
      </c>
      <c r="AC892" t="s">
        <v>2967</v>
      </c>
      <c r="AD892" t="s">
        <v>631</v>
      </c>
      <c r="AE892" t="s">
        <v>515</v>
      </c>
      <c r="AF892" t="s">
        <v>515</v>
      </c>
      <c r="AG892" t="s">
        <v>516</v>
      </c>
      <c r="AH892" t="s">
        <v>517</v>
      </c>
      <c r="AI892" t="s">
        <v>515</v>
      </c>
      <c r="AJ892" t="s">
        <v>518</v>
      </c>
      <c r="AK892" t="s">
        <v>3231</v>
      </c>
      <c r="AL892" t="s">
        <v>3232</v>
      </c>
      <c r="AM892" t="s">
        <v>521</v>
      </c>
      <c r="AN892" t="s">
        <v>515</v>
      </c>
    </row>
    <row r="893" spans="1:40">
      <c r="A893" s="2">
        <v>892</v>
      </c>
      <c r="B893" t="s">
        <v>497</v>
      </c>
      <c r="C893" t="s">
        <v>848</v>
      </c>
      <c r="D893" t="s">
        <v>9</v>
      </c>
      <c r="E893" t="s">
        <v>3233</v>
      </c>
      <c r="F893" t="s">
        <v>360</v>
      </c>
      <c r="G893" t="s">
        <v>361</v>
      </c>
      <c r="H893" t="s">
        <v>621</v>
      </c>
      <c r="I893" s="3">
        <v>0.018</v>
      </c>
      <c r="J893" s="3">
        <v>0</v>
      </c>
      <c r="K893" s="3">
        <v>0</v>
      </c>
      <c r="L893" s="4">
        <v>3649.25</v>
      </c>
      <c r="M893" s="4">
        <v>0</v>
      </c>
      <c r="N893" s="4">
        <v>0</v>
      </c>
      <c r="O893" s="2">
        <v>4</v>
      </c>
      <c r="P893" s="2">
        <v>104</v>
      </c>
      <c r="Q893" t="s">
        <v>10</v>
      </c>
      <c r="R893" t="s">
        <v>501</v>
      </c>
      <c r="S893" t="s">
        <v>3229</v>
      </c>
      <c r="T893" t="s">
        <v>515</v>
      </c>
      <c r="U893" t="s">
        <v>515</v>
      </c>
      <c r="V893" t="s">
        <v>651</v>
      </c>
      <c r="W893" t="s">
        <v>1719</v>
      </c>
      <c r="X893" t="s">
        <v>515</v>
      </c>
      <c r="Y893" t="s">
        <v>515</v>
      </c>
      <c r="Z893" t="s">
        <v>3213</v>
      </c>
      <c r="AA893" t="s">
        <v>3230</v>
      </c>
      <c r="AB893" t="s">
        <v>3214</v>
      </c>
      <c r="AC893" t="s">
        <v>2967</v>
      </c>
      <c r="AD893" t="s">
        <v>631</v>
      </c>
      <c r="AE893" t="s">
        <v>515</v>
      </c>
      <c r="AF893" t="s">
        <v>515</v>
      </c>
      <c r="AG893" t="s">
        <v>516</v>
      </c>
      <c r="AH893" t="s">
        <v>517</v>
      </c>
      <c r="AI893" t="s">
        <v>515</v>
      </c>
      <c r="AJ893" t="s">
        <v>518</v>
      </c>
      <c r="AK893" t="s">
        <v>3234</v>
      </c>
      <c r="AL893" t="s">
        <v>3235</v>
      </c>
      <c r="AM893" t="s">
        <v>521</v>
      </c>
      <c r="AN893" t="s">
        <v>515</v>
      </c>
    </row>
    <row r="894" spans="1:40">
      <c r="A894" s="2">
        <v>893</v>
      </c>
      <c r="B894" t="s">
        <v>497</v>
      </c>
      <c r="C894" t="s">
        <v>848</v>
      </c>
      <c r="D894" t="s">
        <v>9</v>
      </c>
      <c r="E894" t="s">
        <v>3237</v>
      </c>
      <c r="F894" t="s">
        <v>360</v>
      </c>
      <c r="G894" t="s">
        <v>361</v>
      </c>
      <c r="H894" t="s">
        <v>621</v>
      </c>
      <c r="I894" s="3">
        <v>0.366</v>
      </c>
      <c r="J894" s="3">
        <v>0</v>
      </c>
      <c r="K894" s="3">
        <v>0</v>
      </c>
      <c r="L894" s="4">
        <v>74201.35</v>
      </c>
      <c r="M894" s="4">
        <v>0</v>
      </c>
      <c r="N894" s="4">
        <v>0</v>
      </c>
      <c r="O894" s="2">
        <v>4</v>
      </c>
      <c r="P894" s="2">
        <v>92</v>
      </c>
      <c r="Q894" t="s">
        <v>10</v>
      </c>
      <c r="R894" t="s">
        <v>501</v>
      </c>
      <c r="S894" t="s">
        <v>3238</v>
      </c>
      <c r="T894" t="s">
        <v>515</v>
      </c>
      <c r="U894" t="s">
        <v>515</v>
      </c>
      <c r="V894" t="s">
        <v>651</v>
      </c>
      <c r="W894" t="s">
        <v>1719</v>
      </c>
      <c r="X894" t="s">
        <v>515</v>
      </c>
      <c r="Y894" t="s">
        <v>515</v>
      </c>
      <c r="Z894" t="s">
        <v>3213</v>
      </c>
      <c r="AA894" t="s">
        <v>3239</v>
      </c>
      <c r="AB894" t="s">
        <v>3214</v>
      </c>
      <c r="AC894" t="s">
        <v>2967</v>
      </c>
      <c r="AD894" t="s">
        <v>631</v>
      </c>
      <c r="AE894" t="s">
        <v>515</v>
      </c>
      <c r="AF894" t="s">
        <v>515</v>
      </c>
      <c r="AG894" t="s">
        <v>516</v>
      </c>
      <c r="AH894" t="s">
        <v>517</v>
      </c>
      <c r="AI894" t="s">
        <v>515</v>
      </c>
      <c r="AJ894" t="s">
        <v>518</v>
      </c>
      <c r="AK894" t="s">
        <v>3240</v>
      </c>
      <c r="AL894" t="s">
        <v>3241</v>
      </c>
      <c r="AM894" t="s">
        <v>521</v>
      </c>
      <c r="AN894" t="s">
        <v>515</v>
      </c>
    </row>
    <row r="895" spans="1:40">
      <c r="A895" s="2">
        <v>894</v>
      </c>
      <c r="B895" t="s">
        <v>497</v>
      </c>
      <c r="C895" t="s">
        <v>1026</v>
      </c>
      <c r="D895" t="s">
        <v>9</v>
      </c>
      <c r="E895" t="s">
        <v>3242</v>
      </c>
      <c r="F895" t="s">
        <v>360</v>
      </c>
      <c r="G895" t="s">
        <v>361</v>
      </c>
      <c r="H895" t="s">
        <v>621</v>
      </c>
      <c r="I895" s="3">
        <v>2</v>
      </c>
      <c r="J895" s="3">
        <v>0</v>
      </c>
      <c r="K895" s="3">
        <v>0</v>
      </c>
      <c r="L895" s="4">
        <v>405471.82</v>
      </c>
      <c r="M895" s="4">
        <v>0</v>
      </c>
      <c r="N895" s="4">
        <v>0</v>
      </c>
      <c r="O895" s="2">
        <v>1</v>
      </c>
      <c r="P895" s="2">
        <v>14</v>
      </c>
      <c r="Q895" t="s">
        <v>10</v>
      </c>
      <c r="R895" t="s">
        <v>501</v>
      </c>
      <c r="S895" t="s">
        <v>3085</v>
      </c>
      <c r="T895" t="s">
        <v>515</v>
      </c>
      <c r="U895" t="s">
        <v>515</v>
      </c>
      <c r="V895" t="s">
        <v>651</v>
      </c>
      <c r="W895" t="s">
        <v>1719</v>
      </c>
      <c r="X895" t="s">
        <v>515</v>
      </c>
      <c r="Y895" t="s">
        <v>515</v>
      </c>
      <c r="Z895" t="s">
        <v>3213</v>
      </c>
      <c r="AA895" t="s">
        <v>3086</v>
      </c>
      <c r="AB895" t="s">
        <v>3214</v>
      </c>
      <c r="AC895" t="s">
        <v>2967</v>
      </c>
      <c r="AD895" t="s">
        <v>631</v>
      </c>
      <c r="AE895" t="s">
        <v>515</v>
      </c>
      <c r="AF895" t="s">
        <v>515</v>
      </c>
      <c r="AG895" t="s">
        <v>516</v>
      </c>
      <c r="AH895" t="s">
        <v>517</v>
      </c>
      <c r="AI895" t="s">
        <v>515</v>
      </c>
      <c r="AJ895" t="s">
        <v>518</v>
      </c>
      <c r="AK895" t="s">
        <v>3243</v>
      </c>
      <c r="AL895" t="s">
        <v>3244</v>
      </c>
      <c r="AM895" t="s">
        <v>521</v>
      </c>
      <c r="AN895" t="s">
        <v>515</v>
      </c>
    </row>
    <row r="896" spans="1:40">
      <c r="A896" s="2">
        <v>895</v>
      </c>
      <c r="B896" t="s">
        <v>497</v>
      </c>
      <c r="C896" t="s">
        <v>1026</v>
      </c>
      <c r="D896" t="s">
        <v>20</v>
      </c>
      <c r="E896" t="s">
        <v>3245</v>
      </c>
      <c r="F896" t="s">
        <v>360</v>
      </c>
      <c r="G896" t="s">
        <v>361</v>
      </c>
      <c r="H896" t="s">
        <v>621</v>
      </c>
      <c r="I896" s="3">
        <v>0.343</v>
      </c>
      <c r="J896" s="3">
        <v>0</v>
      </c>
      <c r="K896" s="3">
        <v>0</v>
      </c>
      <c r="L896" s="4">
        <v>68288.84</v>
      </c>
      <c r="M896" s="4">
        <v>0</v>
      </c>
      <c r="N896" s="4">
        <v>0</v>
      </c>
      <c r="O896" s="2">
        <v>2</v>
      </c>
      <c r="P896" s="2">
        <v>41</v>
      </c>
      <c r="Q896" t="s">
        <v>33</v>
      </c>
      <c r="R896" t="s">
        <v>807</v>
      </c>
      <c r="S896" t="s">
        <v>3085</v>
      </c>
      <c r="T896" t="s">
        <v>515</v>
      </c>
      <c r="U896" t="s">
        <v>515</v>
      </c>
      <c r="V896" t="s">
        <v>651</v>
      </c>
      <c r="W896" t="s">
        <v>1719</v>
      </c>
      <c r="X896" t="s">
        <v>515</v>
      </c>
      <c r="Y896" t="s">
        <v>515</v>
      </c>
      <c r="Z896" t="s">
        <v>3213</v>
      </c>
      <c r="AA896" t="s">
        <v>3086</v>
      </c>
      <c r="AB896" t="s">
        <v>3214</v>
      </c>
      <c r="AC896" t="s">
        <v>2967</v>
      </c>
      <c r="AD896" t="s">
        <v>631</v>
      </c>
      <c r="AE896" t="s">
        <v>515</v>
      </c>
      <c r="AF896" t="s">
        <v>515</v>
      </c>
      <c r="AG896" t="s">
        <v>516</v>
      </c>
      <c r="AH896" t="s">
        <v>517</v>
      </c>
      <c r="AI896" t="s">
        <v>515</v>
      </c>
      <c r="AJ896" t="s">
        <v>518</v>
      </c>
      <c r="AK896" t="s">
        <v>3243</v>
      </c>
      <c r="AL896" t="s">
        <v>3244</v>
      </c>
      <c r="AM896" t="s">
        <v>521</v>
      </c>
      <c r="AN896" t="s">
        <v>515</v>
      </c>
    </row>
    <row r="897" spans="1:40">
      <c r="A897" s="2">
        <v>896</v>
      </c>
      <c r="B897" t="s">
        <v>497</v>
      </c>
      <c r="C897" t="s">
        <v>805</v>
      </c>
      <c r="D897" t="s">
        <v>20</v>
      </c>
      <c r="E897" t="s">
        <v>3246</v>
      </c>
      <c r="F897" t="s">
        <v>360</v>
      </c>
      <c r="G897" t="s">
        <v>361</v>
      </c>
      <c r="H897" t="s">
        <v>621</v>
      </c>
      <c r="I897" s="3">
        <v>0.017</v>
      </c>
      <c r="J897" s="3">
        <v>0</v>
      </c>
      <c r="K897" s="3">
        <v>0</v>
      </c>
      <c r="L897" s="4">
        <v>3384.58</v>
      </c>
      <c r="M897" s="4">
        <v>0</v>
      </c>
      <c r="N897" s="4">
        <v>0</v>
      </c>
      <c r="O897" s="2">
        <v>10</v>
      </c>
      <c r="P897" s="2">
        <v>285</v>
      </c>
      <c r="Q897" t="s">
        <v>21</v>
      </c>
      <c r="R897" t="s">
        <v>525</v>
      </c>
      <c r="S897" t="s">
        <v>3085</v>
      </c>
      <c r="T897" t="s">
        <v>515</v>
      </c>
      <c r="U897" t="s">
        <v>515</v>
      </c>
      <c r="V897" t="s">
        <v>651</v>
      </c>
      <c r="W897" t="s">
        <v>1719</v>
      </c>
      <c r="X897" t="s">
        <v>515</v>
      </c>
      <c r="Y897" t="s">
        <v>515</v>
      </c>
      <c r="Z897" t="s">
        <v>3213</v>
      </c>
      <c r="AA897" t="s">
        <v>3086</v>
      </c>
      <c r="AB897" t="s">
        <v>3214</v>
      </c>
      <c r="AC897" t="s">
        <v>2967</v>
      </c>
      <c r="AD897" t="s">
        <v>631</v>
      </c>
      <c r="AE897" t="s">
        <v>515</v>
      </c>
      <c r="AF897" t="s">
        <v>515</v>
      </c>
      <c r="AG897" t="s">
        <v>516</v>
      </c>
      <c r="AH897" t="s">
        <v>517</v>
      </c>
      <c r="AI897" t="s">
        <v>515</v>
      </c>
      <c r="AJ897" t="s">
        <v>518</v>
      </c>
      <c r="AK897" t="s">
        <v>3247</v>
      </c>
      <c r="AL897" t="s">
        <v>3248</v>
      </c>
      <c r="AM897" t="s">
        <v>521</v>
      </c>
      <c r="AN897" t="s">
        <v>515</v>
      </c>
    </row>
    <row r="898" spans="1:40">
      <c r="A898" s="2">
        <v>897</v>
      </c>
      <c r="B898" t="s">
        <v>497</v>
      </c>
      <c r="C898" t="s">
        <v>1026</v>
      </c>
      <c r="D898" t="s">
        <v>20</v>
      </c>
      <c r="E898" t="s">
        <v>3245</v>
      </c>
      <c r="F898" t="s">
        <v>360</v>
      </c>
      <c r="G898" t="s">
        <v>361</v>
      </c>
      <c r="H898" t="s">
        <v>621</v>
      </c>
      <c r="I898" s="3">
        <v>0.322</v>
      </c>
      <c r="J898" s="3">
        <v>0</v>
      </c>
      <c r="K898" s="3">
        <v>0</v>
      </c>
      <c r="L898" s="4">
        <v>64107.89</v>
      </c>
      <c r="M898" s="4">
        <v>0</v>
      </c>
      <c r="N898" s="4">
        <v>0</v>
      </c>
      <c r="O898" s="2">
        <v>2</v>
      </c>
      <c r="P898" s="2">
        <v>41</v>
      </c>
      <c r="Q898" t="s">
        <v>21</v>
      </c>
      <c r="R898" t="s">
        <v>525</v>
      </c>
      <c r="S898" t="s">
        <v>3085</v>
      </c>
      <c r="T898" t="s">
        <v>515</v>
      </c>
      <c r="U898" t="s">
        <v>515</v>
      </c>
      <c r="V898" t="s">
        <v>651</v>
      </c>
      <c r="W898" t="s">
        <v>1719</v>
      </c>
      <c r="X898" t="s">
        <v>515</v>
      </c>
      <c r="Y898" t="s">
        <v>515</v>
      </c>
      <c r="Z898" t="s">
        <v>3213</v>
      </c>
      <c r="AA898" t="s">
        <v>3086</v>
      </c>
      <c r="AB898" t="s">
        <v>3214</v>
      </c>
      <c r="AC898" t="s">
        <v>2967</v>
      </c>
      <c r="AD898" t="s">
        <v>631</v>
      </c>
      <c r="AE898" t="s">
        <v>515</v>
      </c>
      <c r="AF898" t="s">
        <v>515</v>
      </c>
      <c r="AG898" t="s">
        <v>516</v>
      </c>
      <c r="AH898" t="s">
        <v>517</v>
      </c>
      <c r="AI898" t="s">
        <v>515</v>
      </c>
      <c r="AJ898" t="s">
        <v>518</v>
      </c>
      <c r="AK898" t="s">
        <v>3243</v>
      </c>
      <c r="AL898" t="s">
        <v>3244</v>
      </c>
      <c r="AM898" t="s">
        <v>521</v>
      </c>
      <c r="AN898" t="s">
        <v>515</v>
      </c>
    </row>
    <row r="899" spans="1:40">
      <c r="A899" s="2">
        <v>898</v>
      </c>
      <c r="B899" t="s">
        <v>497</v>
      </c>
      <c r="C899" t="s">
        <v>805</v>
      </c>
      <c r="D899" t="s">
        <v>28</v>
      </c>
      <c r="E899" t="s">
        <v>3249</v>
      </c>
      <c r="F899" t="s">
        <v>360</v>
      </c>
      <c r="G899" t="s">
        <v>361</v>
      </c>
      <c r="H899" t="s">
        <v>621</v>
      </c>
      <c r="I899" s="3">
        <v>0.201</v>
      </c>
      <c r="J899" s="3">
        <v>0</v>
      </c>
      <c r="K899" s="3">
        <v>0</v>
      </c>
      <c r="L899" s="4">
        <v>42313.39</v>
      </c>
      <c r="M899" s="4">
        <v>0</v>
      </c>
      <c r="N899" s="4">
        <v>0</v>
      </c>
      <c r="O899" s="2">
        <v>8</v>
      </c>
      <c r="P899" s="2">
        <v>222</v>
      </c>
      <c r="Q899" t="s">
        <v>29</v>
      </c>
      <c r="R899" t="s">
        <v>796</v>
      </c>
      <c r="S899" t="s">
        <v>3250</v>
      </c>
      <c r="T899" t="s">
        <v>515</v>
      </c>
      <c r="U899" t="s">
        <v>515</v>
      </c>
      <c r="V899" t="s">
        <v>651</v>
      </c>
      <c r="W899" t="s">
        <v>1719</v>
      </c>
      <c r="X899" t="s">
        <v>515</v>
      </c>
      <c r="Y899" t="s">
        <v>515</v>
      </c>
      <c r="Z899" t="s">
        <v>3213</v>
      </c>
      <c r="AA899" t="s">
        <v>3251</v>
      </c>
      <c r="AB899" t="s">
        <v>3214</v>
      </c>
      <c r="AC899" t="s">
        <v>2967</v>
      </c>
      <c r="AD899" t="s">
        <v>631</v>
      </c>
      <c r="AE899" t="s">
        <v>515</v>
      </c>
      <c r="AF899" t="s">
        <v>515</v>
      </c>
      <c r="AG899" t="s">
        <v>516</v>
      </c>
      <c r="AH899" t="s">
        <v>517</v>
      </c>
      <c r="AI899" t="s">
        <v>515</v>
      </c>
      <c r="AJ899" t="s">
        <v>518</v>
      </c>
      <c r="AK899" t="s">
        <v>3252</v>
      </c>
      <c r="AL899" t="s">
        <v>3253</v>
      </c>
      <c r="AM899" t="s">
        <v>521</v>
      </c>
      <c r="AN899" t="s">
        <v>515</v>
      </c>
    </row>
    <row r="900" spans="1:40">
      <c r="A900" s="2">
        <v>899</v>
      </c>
      <c r="B900" t="s">
        <v>497</v>
      </c>
      <c r="C900" t="s">
        <v>805</v>
      </c>
      <c r="D900" t="s">
        <v>28</v>
      </c>
      <c r="E900" t="s">
        <v>3254</v>
      </c>
      <c r="F900" t="s">
        <v>360</v>
      </c>
      <c r="G900" t="s">
        <v>361</v>
      </c>
      <c r="H900" t="s">
        <v>621</v>
      </c>
      <c r="I900" s="3">
        <v>0.478</v>
      </c>
      <c r="J900" s="3">
        <v>0</v>
      </c>
      <c r="K900" s="3">
        <v>0</v>
      </c>
      <c r="L900" s="4">
        <v>100625.87</v>
      </c>
      <c r="M900" s="4">
        <v>0</v>
      </c>
      <c r="N900" s="4">
        <v>0</v>
      </c>
      <c r="O900" s="2">
        <v>7</v>
      </c>
      <c r="P900" s="2">
        <v>195</v>
      </c>
      <c r="Q900" t="s">
        <v>29</v>
      </c>
      <c r="R900" t="s">
        <v>796</v>
      </c>
      <c r="S900" t="s">
        <v>3255</v>
      </c>
      <c r="T900" t="s">
        <v>515</v>
      </c>
      <c r="U900" t="s">
        <v>515</v>
      </c>
      <c r="V900" t="s">
        <v>651</v>
      </c>
      <c r="W900" t="s">
        <v>1719</v>
      </c>
      <c r="X900" t="s">
        <v>515</v>
      </c>
      <c r="Y900" t="s">
        <v>515</v>
      </c>
      <c r="Z900" t="s">
        <v>3213</v>
      </c>
      <c r="AA900" t="s">
        <v>3256</v>
      </c>
      <c r="AB900" t="s">
        <v>3214</v>
      </c>
      <c r="AC900" t="s">
        <v>2967</v>
      </c>
      <c r="AD900" t="s">
        <v>631</v>
      </c>
      <c r="AE900" t="s">
        <v>515</v>
      </c>
      <c r="AF900" t="s">
        <v>515</v>
      </c>
      <c r="AG900" t="s">
        <v>516</v>
      </c>
      <c r="AH900" t="s">
        <v>517</v>
      </c>
      <c r="AI900" t="s">
        <v>515</v>
      </c>
      <c r="AJ900" t="s">
        <v>518</v>
      </c>
      <c r="AK900" t="s">
        <v>3257</v>
      </c>
      <c r="AL900" t="s">
        <v>3258</v>
      </c>
      <c r="AM900" t="s">
        <v>521</v>
      </c>
      <c r="AN900" t="s">
        <v>515</v>
      </c>
    </row>
    <row r="901" spans="1:40">
      <c r="A901" s="2">
        <v>900</v>
      </c>
      <c r="B901" t="s">
        <v>497</v>
      </c>
      <c r="C901" t="s">
        <v>913</v>
      </c>
      <c r="D901" t="s">
        <v>28</v>
      </c>
      <c r="E901" t="s">
        <v>3259</v>
      </c>
      <c r="F901" t="s">
        <v>360</v>
      </c>
      <c r="G901" t="s">
        <v>361</v>
      </c>
      <c r="H901" t="s">
        <v>621</v>
      </c>
      <c r="I901" s="3">
        <v>0.111</v>
      </c>
      <c r="J901" s="3">
        <v>0</v>
      </c>
      <c r="K901" s="3">
        <v>0</v>
      </c>
      <c r="L901" s="4">
        <v>23367.1</v>
      </c>
      <c r="M901" s="4">
        <v>0</v>
      </c>
      <c r="N901" s="4">
        <v>0</v>
      </c>
      <c r="O901" s="2">
        <v>6</v>
      </c>
      <c r="P901" s="2">
        <v>169</v>
      </c>
      <c r="Q901" t="s">
        <v>29</v>
      </c>
      <c r="R901" t="s">
        <v>796</v>
      </c>
      <c r="S901" t="s">
        <v>3229</v>
      </c>
      <c r="T901" t="s">
        <v>515</v>
      </c>
      <c r="U901" t="s">
        <v>515</v>
      </c>
      <c r="V901" t="s">
        <v>651</v>
      </c>
      <c r="W901" t="s">
        <v>1719</v>
      </c>
      <c r="X901" t="s">
        <v>515</v>
      </c>
      <c r="Y901" t="s">
        <v>515</v>
      </c>
      <c r="Z901" t="s">
        <v>3213</v>
      </c>
      <c r="AA901" t="s">
        <v>3230</v>
      </c>
      <c r="AB901" t="s">
        <v>3214</v>
      </c>
      <c r="AC901" t="s">
        <v>2967</v>
      </c>
      <c r="AD901" t="s">
        <v>631</v>
      </c>
      <c r="AE901" t="s">
        <v>515</v>
      </c>
      <c r="AF901" t="s">
        <v>515</v>
      </c>
      <c r="AG901" t="s">
        <v>516</v>
      </c>
      <c r="AH901" t="s">
        <v>517</v>
      </c>
      <c r="AI901" t="s">
        <v>515</v>
      </c>
      <c r="AJ901" t="s">
        <v>518</v>
      </c>
      <c r="AK901" t="s">
        <v>3260</v>
      </c>
      <c r="AL901" t="s">
        <v>3261</v>
      </c>
      <c r="AM901" t="s">
        <v>521</v>
      </c>
      <c r="AN901" t="s">
        <v>515</v>
      </c>
    </row>
    <row r="902" spans="1:40">
      <c r="A902" s="2">
        <v>901</v>
      </c>
      <c r="B902" t="s">
        <v>497</v>
      </c>
      <c r="C902" t="s">
        <v>848</v>
      </c>
      <c r="D902" t="s">
        <v>28</v>
      </c>
      <c r="E902" t="s">
        <v>3262</v>
      </c>
      <c r="F902" t="s">
        <v>360</v>
      </c>
      <c r="G902" t="s">
        <v>361</v>
      </c>
      <c r="H902" t="s">
        <v>621</v>
      </c>
      <c r="I902" s="3">
        <v>0.032</v>
      </c>
      <c r="J902" s="3">
        <v>0</v>
      </c>
      <c r="K902" s="3">
        <v>0</v>
      </c>
      <c r="L902" s="4">
        <v>6736.46</v>
      </c>
      <c r="M902" s="4">
        <v>0</v>
      </c>
      <c r="N902" s="4">
        <v>0</v>
      </c>
      <c r="O902" s="2">
        <v>2</v>
      </c>
      <c r="P902" s="2">
        <v>42</v>
      </c>
      <c r="Q902" t="s">
        <v>29</v>
      </c>
      <c r="R902" t="s">
        <v>796</v>
      </c>
      <c r="S902" t="s">
        <v>1346</v>
      </c>
      <c r="T902" t="s">
        <v>515</v>
      </c>
      <c r="U902" t="s">
        <v>515</v>
      </c>
      <c r="V902" t="s">
        <v>651</v>
      </c>
      <c r="W902" t="s">
        <v>1719</v>
      </c>
      <c r="X902" t="s">
        <v>515</v>
      </c>
      <c r="Y902" t="s">
        <v>515</v>
      </c>
      <c r="Z902" t="s">
        <v>3213</v>
      </c>
      <c r="AA902" t="s">
        <v>1349</v>
      </c>
      <c r="AB902" t="s">
        <v>3214</v>
      </c>
      <c r="AC902" t="s">
        <v>2967</v>
      </c>
      <c r="AD902" t="s">
        <v>631</v>
      </c>
      <c r="AE902" t="s">
        <v>515</v>
      </c>
      <c r="AF902" t="s">
        <v>515</v>
      </c>
      <c r="AG902" t="s">
        <v>516</v>
      </c>
      <c r="AH902" t="s">
        <v>517</v>
      </c>
      <c r="AI902" t="s">
        <v>515</v>
      </c>
      <c r="AJ902" t="s">
        <v>518</v>
      </c>
      <c r="AK902" t="s">
        <v>3263</v>
      </c>
      <c r="AL902" t="s">
        <v>3264</v>
      </c>
      <c r="AM902" t="s">
        <v>521</v>
      </c>
      <c r="AN902" t="s">
        <v>515</v>
      </c>
    </row>
    <row r="903" spans="1:40">
      <c r="A903" s="2">
        <v>902</v>
      </c>
      <c r="B903" t="s">
        <v>497</v>
      </c>
      <c r="C903" t="s">
        <v>805</v>
      </c>
      <c r="D903" t="s">
        <v>28</v>
      </c>
      <c r="E903" t="s">
        <v>3265</v>
      </c>
      <c r="F903" t="s">
        <v>360</v>
      </c>
      <c r="G903" t="s">
        <v>361</v>
      </c>
      <c r="H903" t="s">
        <v>621</v>
      </c>
      <c r="I903" s="3">
        <v>0</v>
      </c>
      <c r="J903" s="3">
        <v>0.009</v>
      </c>
      <c r="K903" s="3">
        <v>0</v>
      </c>
      <c r="L903" s="4">
        <v>0</v>
      </c>
      <c r="M903" s="4">
        <v>1894.63</v>
      </c>
      <c r="N903" s="4">
        <v>0</v>
      </c>
      <c r="O903" s="2">
        <v>12</v>
      </c>
      <c r="P903" s="2">
        <v>358</v>
      </c>
      <c r="Q903" t="s">
        <v>30</v>
      </c>
      <c r="R903" t="s">
        <v>543</v>
      </c>
      <c r="S903" t="s">
        <v>1346</v>
      </c>
      <c r="T903" t="s">
        <v>515</v>
      </c>
      <c r="U903" t="s">
        <v>515</v>
      </c>
      <c r="V903" t="s">
        <v>651</v>
      </c>
      <c r="W903" t="s">
        <v>1719</v>
      </c>
      <c r="X903" t="s">
        <v>515</v>
      </c>
      <c r="Y903" t="s">
        <v>515</v>
      </c>
      <c r="Z903" t="s">
        <v>3213</v>
      </c>
      <c r="AA903" t="s">
        <v>1349</v>
      </c>
      <c r="AB903" t="s">
        <v>3214</v>
      </c>
      <c r="AC903" t="s">
        <v>2967</v>
      </c>
      <c r="AD903" t="s">
        <v>631</v>
      </c>
      <c r="AE903" t="s">
        <v>515</v>
      </c>
      <c r="AF903" t="s">
        <v>515</v>
      </c>
      <c r="AG903" t="s">
        <v>516</v>
      </c>
      <c r="AH903" t="s">
        <v>517</v>
      </c>
      <c r="AI903" t="s">
        <v>515</v>
      </c>
      <c r="AJ903" t="s">
        <v>518</v>
      </c>
      <c r="AK903" t="s">
        <v>3266</v>
      </c>
      <c r="AL903" t="s">
        <v>3267</v>
      </c>
      <c r="AM903" t="s">
        <v>521</v>
      </c>
      <c r="AN903" t="s">
        <v>515</v>
      </c>
    </row>
    <row r="904" spans="1:40">
      <c r="A904" s="2">
        <v>903</v>
      </c>
      <c r="B904" t="s">
        <v>497</v>
      </c>
      <c r="C904" t="s">
        <v>848</v>
      </c>
      <c r="D904" t="s">
        <v>28</v>
      </c>
      <c r="E904" t="s">
        <v>3262</v>
      </c>
      <c r="F904" t="s">
        <v>360</v>
      </c>
      <c r="G904" t="s">
        <v>361</v>
      </c>
      <c r="H904" t="s">
        <v>621</v>
      </c>
      <c r="I904" s="3">
        <v>0.052</v>
      </c>
      <c r="J904" s="3">
        <v>0</v>
      </c>
      <c r="K904" s="3">
        <v>0</v>
      </c>
      <c r="L904" s="4">
        <v>10946.74</v>
      </c>
      <c r="M904" s="4">
        <v>0</v>
      </c>
      <c r="N904" s="4">
        <v>0</v>
      </c>
      <c r="O904" s="2">
        <v>2</v>
      </c>
      <c r="P904" s="2">
        <v>42</v>
      </c>
      <c r="Q904" t="s">
        <v>30</v>
      </c>
      <c r="R904" t="s">
        <v>543</v>
      </c>
      <c r="S904" t="s">
        <v>1346</v>
      </c>
      <c r="T904" t="s">
        <v>515</v>
      </c>
      <c r="U904" t="s">
        <v>515</v>
      </c>
      <c r="V904" t="s">
        <v>651</v>
      </c>
      <c r="W904" t="s">
        <v>1719</v>
      </c>
      <c r="X904" t="s">
        <v>515</v>
      </c>
      <c r="Y904" t="s">
        <v>515</v>
      </c>
      <c r="Z904" t="s">
        <v>3213</v>
      </c>
      <c r="AA904" t="s">
        <v>1349</v>
      </c>
      <c r="AB904" t="s">
        <v>3214</v>
      </c>
      <c r="AC904" t="s">
        <v>2967</v>
      </c>
      <c r="AD904" t="s">
        <v>631</v>
      </c>
      <c r="AE904" t="s">
        <v>515</v>
      </c>
      <c r="AF904" t="s">
        <v>515</v>
      </c>
      <c r="AG904" t="s">
        <v>516</v>
      </c>
      <c r="AH904" t="s">
        <v>517</v>
      </c>
      <c r="AI904" t="s">
        <v>515</v>
      </c>
      <c r="AJ904" t="s">
        <v>518</v>
      </c>
      <c r="AK904" t="s">
        <v>3263</v>
      </c>
      <c r="AL904" t="s">
        <v>3264</v>
      </c>
      <c r="AM904" t="s">
        <v>521</v>
      </c>
      <c r="AN904" t="s">
        <v>515</v>
      </c>
    </row>
    <row r="905" spans="1:40">
      <c r="A905" s="2">
        <v>904</v>
      </c>
      <c r="B905" t="s">
        <v>497</v>
      </c>
      <c r="C905" t="s">
        <v>805</v>
      </c>
      <c r="D905" t="s">
        <v>22</v>
      </c>
      <c r="E905" t="s">
        <v>3268</v>
      </c>
      <c r="F905" t="s">
        <v>360</v>
      </c>
      <c r="G905" t="s">
        <v>361</v>
      </c>
      <c r="H905" t="s">
        <v>621</v>
      </c>
      <c r="I905" s="3">
        <v>0</v>
      </c>
      <c r="J905" s="3">
        <v>0</v>
      </c>
      <c r="K905" s="3">
        <v>0.09</v>
      </c>
      <c r="L905" s="4">
        <v>0</v>
      </c>
      <c r="M905" s="4">
        <v>0</v>
      </c>
      <c r="N905" s="4">
        <v>18416.98</v>
      </c>
      <c r="O905" s="2">
        <v>10</v>
      </c>
      <c r="P905" s="2">
        <v>277</v>
      </c>
      <c r="Q905" t="s">
        <v>41</v>
      </c>
      <c r="R905" t="s">
        <v>882</v>
      </c>
      <c r="S905" t="s">
        <v>3269</v>
      </c>
      <c r="T905" t="s">
        <v>515</v>
      </c>
      <c r="U905" t="s">
        <v>515</v>
      </c>
      <c r="V905" t="s">
        <v>651</v>
      </c>
      <c r="W905" t="s">
        <v>1719</v>
      </c>
      <c r="X905" t="s">
        <v>515</v>
      </c>
      <c r="Y905" t="s">
        <v>515</v>
      </c>
      <c r="Z905" t="s">
        <v>3213</v>
      </c>
      <c r="AA905" t="s">
        <v>3270</v>
      </c>
      <c r="AB905" t="s">
        <v>3214</v>
      </c>
      <c r="AC905" t="s">
        <v>2967</v>
      </c>
      <c r="AD905" t="s">
        <v>631</v>
      </c>
      <c r="AE905" t="s">
        <v>515</v>
      </c>
      <c r="AF905" t="s">
        <v>515</v>
      </c>
      <c r="AG905" t="s">
        <v>516</v>
      </c>
      <c r="AH905" t="s">
        <v>517</v>
      </c>
      <c r="AI905" t="s">
        <v>515</v>
      </c>
      <c r="AJ905" t="s">
        <v>518</v>
      </c>
      <c r="AK905" t="s">
        <v>3271</v>
      </c>
      <c r="AL905" t="s">
        <v>3272</v>
      </c>
      <c r="AM905" t="s">
        <v>521</v>
      </c>
      <c r="AN905" t="s">
        <v>515</v>
      </c>
    </row>
    <row r="906" spans="1:40">
      <c r="A906" s="2">
        <v>905</v>
      </c>
      <c r="B906" t="s">
        <v>497</v>
      </c>
      <c r="C906" t="s">
        <v>805</v>
      </c>
      <c r="D906" t="s">
        <v>22</v>
      </c>
      <c r="E906" t="s">
        <v>3273</v>
      </c>
      <c r="F906" t="s">
        <v>360</v>
      </c>
      <c r="G906" t="s">
        <v>361</v>
      </c>
      <c r="H906" t="s">
        <v>621</v>
      </c>
      <c r="I906" s="3">
        <v>0</v>
      </c>
      <c r="J906" s="3">
        <v>0</v>
      </c>
      <c r="K906" s="3">
        <v>0.06</v>
      </c>
      <c r="L906" s="4">
        <v>0</v>
      </c>
      <c r="M906" s="4">
        <v>0</v>
      </c>
      <c r="N906" s="4">
        <v>12277.99</v>
      </c>
      <c r="O906" s="2">
        <v>10</v>
      </c>
      <c r="P906" s="2">
        <v>277</v>
      </c>
      <c r="Q906" t="s">
        <v>41</v>
      </c>
      <c r="R906" t="s">
        <v>882</v>
      </c>
      <c r="S906" t="s">
        <v>3269</v>
      </c>
      <c r="T906" t="s">
        <v>515</v>
      </c>
      <c r="U906" t="s">
        <v>515</v>
      </c>
      <c r="V906" t="s">
        <v>651</v>
      </c>
      <c r="W906" t="s">
        <v>1719</v>
      </c>
      <c r="X906" t="s">
        <v>515</v>
      </c>
      <c r="Y906" t="s">
        <v>515</v>
      </c>
      <c r="Z906" t="s">
        <v>3213</v>
      </c>
      <c r="AA906" t="s">
        <v>3270</v>
      </c>
      <c r="AB906" t="s">
        <v>3214</v>
      </c>
      <c r="AC906" t="s">
        <v>2967</v>
      </c>
      <c r="AD906" t="s">
        <v>631</v>
      </c>
      <c r="AE906" t="s">
        <v>515</v>
      </c>
      <c r="AF906" t="s">
        <v>515</v>
      </c>
      <c r="AG906" t="s">
        <v>516</v>
      </c>
      <c r="AH906" t="s">
        <v>517</v>
      </c>
      <c r="AI906" t="s">
        <v>515</v>
      </c>
      <c r="AJ906" t="s">
        <v>518</v>
      </c>
      <c r="AK906" t="s">
        <v>3271</v>
      </c>
      <c r="AL906" t="s">
        <v>3272</v>
      </c>
      <c r="AM906" t="s">
        <v>521</v>
      </c>
      <c r="AN906" t="s">
        <v>515</v>
      </c>
    </row>
    <row r="907" spans="1:40">
      <c r="A907" s="2">
        <v>906</v>
      </c>
      <c r="B907" t="s">
        <v>497</v>
      </c>
      <c r="C907" t="s">
        <v>913</v>
      </c>
      <c r="D907" t="s">
        <v>22</v>
      </c>
      <c r="E907" t="s">
        <v>3259</v>
      </c>
      <c r="F907" t="s">
        <v>360</v>
      </c>
      <c r="G907" t="s">
        <v>361</v>
      </c>
      <c r="H907" t="s">
        <v>621</v>
      </c>
      <c r="I907" s="3">
        <v>0</v>
      </c>
      <c r="J907" s="3">
        <v>0</v>
      </c>
      <c r="K907" s="3">
        <v>0.386</v>
      </c>
      <c r="L907" s="4">
        <v>0</v>
      </c>
      <c r="M907" s="4">
        <v>0</v>
      </c>
      <c r="N907" s="4">
        <v>78988.39</v>
      </c>
      <c r="O907" s="2">
        <v>6</v>
      </c>
      <c r="P907" s="2">
        <v>169</v>
      </c>
      <c r="Q907" t="s">
        <v>41</v>
      </c>
      <c r="R907" t="s">
        <v>882</v>
      </c>
      <c r="S907" t="s">
        <v>3229</v>
      </c>
      <c r="T907" t="s">
        <v>515</v>
      </c>
      <c r="U907" t="s">
        <v>515</v>
      </c>
      <c r="V907" t="s">
        <v>651</v>
      </c>
      <c r="W907" t="s">
        <v>1719</v>
      </c>
      <c r="X907" t="s">
        <v>515</v>
      </c>
      <c r="Y907" t="s">
        <v>515</v>
      </c>
      <c r="Z907" t="s">
        <v>3213</v>
      </c>
      <c r="AA907" t="s">
        <v>3230</v>
      </c>
      <c r="AB907" t="s">
        <v>3214</v>
      </c>
      <c r="AC907" t="s">
        <v>2967</v>
      </c>
      <c r="AD907" t="s">
        <v>631</v>
      </c>
      <c r="AE907" t="s">
        <v>515</v>
      </c>
      <c r="AF907" t="s">
        <v>515</v>
      </c>
      <c r="AG907" t="s">
        <v>516</v>
      </c>
      <c r="AH907" t="s">
        <v>517</v>
      </c>
      <c r="AI907" t="s">
        <v>515</v>
      </c>
      <c r="AJ907" t="s">
        <v>518</v>
      </c>
      <c r="AK907" t="s">
        <v>3260</v>
      </c>
      <c r="AL907" t="s">
        <v>3261</v>
      </c>
      <c r="AM907" t="s">
        <v>521</v>
      </c>
      <c r="AN907" t="s">
        <v>515</v>
      </c>
    </row>
    <row r="908" spans="1:40">
      <c r="A908" s="2">
        <v>907</v>
      </c>
      <c r="B908" t="s">
        <v>497</v>
      </c>
      <c r="C908" t="s">
        <v>1026</v>
      </c>
      <c r="D908" t="s">
        <v>22</v>
      </c>
      <c r="E908" t="s">
        <v>3274</v>
      </c>
      <c r="F908" t="s">
        <v>360</v>
      </c>
      <c r="G908" t="s">
        <v>361</v>
      </c>
      <c r="H908" t="s">
        <v>621</v>
      </c>
      <c r="I908" s="3">
        <v>0</v>
      </c>
      <c r="J908" s="3">
        <v>0</v>
      </c>
      <c r="K908" s="3">
        <v>0.983</v>
      </c>
      <c r="L908" s="4">
        <v>0</v>
      </c>
      <c r="M908" s="4">
        <v>0</v>
      </c>
      <c r="N908" s="4">
        <v>201154.37</v>
      </c>
      <c r="O908" s="2">
        <v>3</v>
      </c>
      <c r="P908" s="2">
        <v>83</v>
      </c>
      <c r="Q908" t="s">
        <v>41</v>
      </c>
      <c r="R908" t="s">
        <v>882</v>
      </c>
      <c r="S908" t="s">
        <v>3275</v>
      </c>
      <c r="T908" t="s">
        <v>515</v>
      </c>
      <c r="U908" t="s">
        <v>515</v>
      </c>
      <c r="V908" t="s">
        <v>651</v>
      </c>
      <c r="W908" t="s">
        <v>1719</v>
      </c>
      <c r="X908" t="s">
        <v>515</v>
      </c>
      <c r="Y908" t="s">
        <v>515</v>
      </c>
      <c r="Z908" t="s">
        <v>3213</v>
      </c>
      <c r="AA908" t="s">
        <v>3276</v>
      </c>
      <c r="AB908" t="s">
        <v>3214</v>
      </c>
      <c r="AC908" t="s">
        <v>2967</v>
      </c>
      <c r="AD908" t="s">
        <v>631</v>
      </c>
      <c r="AE908" t="s">
        <v>515</v>
      </c>
      <c r="AF908" t="s">
        <v>515</v>
      </c>
      <c r="AG908" t="s">
        <v>516</v>
      </c>
      <c r="AH908" t="s">
        <v>517</v>
      </c>
      <c r="AI908" t="s">
        <v>515</v>
      </c>
      <c r="AJ908" t="s">
        <v>518</v>
      </c>
      <c r="AK908" t="s">
        <v>3277</v>
      </c>
      <c r="AL908" t="s">
        <v>3278</v>
      </c>
      <c r="AM908" t="s">
        <v>521</v>
      </c>
      <c r="AN908" t="s">
        <v>515</v>
      </c>
    </row>
    <row r="909" spans="1:40">
      <c r="A909" s="2">
        <v>908</v>
      </c>
      <c r="B909" t="s">
        <v>497</v>
      </c>
      <c r="C909" t="s">
        <v>848</v>
      </c>
      <c r="D909" t="s">
        <v>22</v>
      </c>
      <c r="E909" t="s">
        <v>3279</v>
      </c>
      <c r="F909" t="s">
        <v>360</v>
      </c>
      <c r="G909" t="s">
        <v>361</v>
      </c>
      <c r="H909" t="s">
        <v>621</v>
      </c>
      <c r="I909" s="3">
        <v>0</v>
      </c>
      <c r="J909" s="3">
        <v>0</v>
      </c>
      <c r="K909" s="3">
        <v>1.125</v>
      </c>
      <c r="L909" s="4">
        <v>0</v>
      </c>
      <c r="M909" s="4">
        <v>0</v>
      </c>
      <c r="N909" s="4">
        <v>230212.28</v>
      </c>
      <c r="O909" s="2">
        <v>4</v>
      </c>
      <c r="P909" s="2">
        <v>97</v>
      </c>
      <c r="Q909" t="s">
        <v>41</v>
      </c>
      <c r="R909" t="s">
        <v>882</v>
      </c>
      <c r="S909" t="s">
        <v>3229</v>
      </c>
      <c r="T909" t="s">
        <v>515</v>
      </c>
      <c r="U909" t="s">
        <v>515</v>
      </c>
      <c r="V909" t="s">
        <v>651</v>
      </c>
      <c r="W909" t="s">
        <v>1719</v>
      </c>
      <c r="X909" t="s">
        <v>515</v>
      </c>
      <c r="Y909" t="s">
        <v>515</v>
      </c>
      <c r="Z909" t="s">
        <v>3213</v>
      </c>
      <c r="AA909" t="s">
        <v>3230</v>
      </c>
      <c r="AB909" t="s">
        <v>3214</v>
      </c>
      <c r="AC909" t="s">
        <v>2967</v>
      </c>
      <c r="AD909" t="s">
        <v>631</v>
      </c>
      <c r="AE909" t="s">
        <v>515</v>
      </c>
      <c r="AF909" t="s">
        <v>515</v>
      </c>
      <c r="AG909" t="s">
        <v>516</v>
      </c>
      <c r="AH909" t="s">
        <v>517</v>
      </c>
      <c r="AI909" t="s">
        <v>515</v>
      </c>
      <c r="AJ909" t="s">
        <v>518</v>
      </c>
      <c r="AK909" t="s">
        <v>3234</v>
      </c>
      <c r="AL909" t="s">
        <v>3235</v>
      </c>
      <c r="AM909" t="s">
        <v>521</v>
      </c>
      <c r="AN909" t="s">
        <v>515</v>
      </c>
    </row>
    <row r="910" spans="1:40">
      <c r="A910" s="2">
        <v>909</v>
      </c>
      <c r="B910" t="s">
        <v>497</v>
      </c>
      <c r="C910" t="s">
        <v>805</v>
      </c>
      <c r="D910" t="s">
        <v>24</v>
      </c>
      <c r="E910" t="s">
        <v>3280</v>
      </c>
      <c r="F910" t="s">
        <v>360</v>
      </c>
      <c r="G910" t="s">
        <v>361</v>
      </c>
      <c r="H910" t="s">
        <v>621</v>
      </c>
      <c r="I910" s="3">
        <v>0</v>
      </c>
      <c r="J910" s="3">
        <v>0</v>
      </c>
      <c r="K910" s="3">
        <v>0.053</v>
      </c>
      <c r="L910" s="4">
        <v>0</v>
      </c>
      <c r="M910" s="4">
        <v>0</v>
      </c>
      <c r="N910" s="4">
        <v>10765.69</v>
      </c>
      <c r="O910" s="2">
        <v>12</v>
      </c>
      <c r="P910" s="2">
        <v>336</v>
      </c>
      <c r="Q910" t="s">
        <v>25</v>
      </c>
      <c r="R910" t="s">
        <v>712</v>
      </c>
      <c r="S910" t="s">
        <v>3023</v>
      </c>
      <c r="T910" t="s">
        <v>515</v>
      </c>
      <c r="U910" t="s">
        <v>515</v>
      </c>
      <c r="V910" t="s">
        <v>651</v>
      </c>
      <c r="W910" t="s">
        <v>1719</v>
      </c>
      <c r="X910" t="s">
        <v>515</v>
      </c>
      <c r="Y910" t="s">
        <v>515</v>
      </c>
      <c r="Z910" t="s">
        <v>3213</v>
      </c>
      <c r="AA910" t="s">
        <v>3024</v>
      </c>
      <c r="AB910" t="s">
        <v>3214</v>
      </c>
      <c r="AC910" t="s">
        <v>2967</v>
      </c>
      <c r="AD910" t="s">
        <v>631</v>
      </c>
      <c r="AE910" t="s">
        <v>515</v>
      </c>
      <c r="AF910" t="s">
        <v>515</v>
      </c>
      <c r="AG910" t="s">
        <v>516</v>
      </c>
      <c r="AH910" t="s">
        <v>517</v>
      </c>
      <c r="AI910" t="s">
        <v>515</v>
      </c>
      <c r="AJ910" t="s">
        <v>518</v>
      </c>
      <c r="AK910" t="s">
        <v>3281</v>
      </c>
      <c r="AL910" t="s">
        <v>3282</v>
      </c>
      <c r="AM910" t="s">
        <v>521</v>
      </c>
      <c r="AN910" t="s">
        <v>515</v>
      </c>
    </row>
    <row r="911" spans="1:40">
      <c r="A911" s="2">
        <v>910</v>
      </c>
      <c r="B911" t="s">
        <v>497</v>
      </c>
      <c r="C911" t="s">
        <v>805</v>
      </c>
      <c r="D911" t="s">
        <v>24</v>
      </c>
      <c r="E911" t="s">
        <v>3283</v>
      </c>
      <c r="F911" t="s">
        <v>360</v>
      </c>
      <c r="G911" t="s">
        <v>361</v>
      </c>
      <c r="H911" t="s">
        <v>621</v>
      </c>
      <c r="I911" s="3">
        <v>0</v>
      </c>
      <c r="J911" s="3">
        <v>0</v>
      </c>
      <c r="K911" s="3">
        <v>0.007</v>
      </c>
      <c r="L911" s="4">
        <v>0</v>
      </c>
      <c r="M911" s="4">
        <v>0</v>
      </c>
      <c r="N911" s="4">
        <v>1421.88</v>
      </c>
      <c r="O911" s="2">
        <v>10</v>
      </c>
      <c r="P911" s="2">
        <v>286</v>
      </c>
      <c r="Q911" t="s">
        <v>25</v>
      </c>
      <c r="R911" t="s">
        <v>712</v>
      </c>
      <c r="S911" t="s">
        <v>3085</v>
      </c>
      <c r="T911" t="s">
        <v>515</v>
      </c>
      <c r="U911" t="s">
        <v>515</v>
      </c>
      <c r="V911" t="s">
        <v>651</v>
      </c>
      <c r="W911" t="s">
        <v>1719</v>
      </c>
      <c r="X911" t="s">
        <v>515</v>
      </c>
      <c r="Y911" t="s">
        <v>515</v>
      </c>
      <c r="Z911" t="s">
        <v>3213</v>
      </c>
      <c r="AA911" t="s">
        <v>3086</v>
      </c>
      <c r="AB911" t="s">
        <v>3214</v>
      </c>
      <c r="AC911" t="s">
        <v>2967</v>
      </c>
      <c r="AD911" t="s">
        <v>631</v>
      </c>
      <c r="AE911" t="s">
        <v>515</v>
      </c>
      <c r="AF911" t="s">
        <v>515</v>
      </c>
      <c r="AG911" t="s">
        <v>516</v>
      </c>
      <c r="AH911" t="s">
        <v>517</v>
      </c>
      <c r="AI911" t="s">
        <v>515</v>
      </c>
      <c r="AJ911" t="s">
        <v>518</v>
      </c>
      <c r="AK911" t="s">
        <v>3247</v>
      </c>
      <c r="AL911" t="s">
        <v>3248</v>
      </c>
      <c r="AM911" t="s">
        <v>521</v>
      </c>
      <c r="AN911" t="s">
        <v>515</v>
      </c>
    </row>
    <row r="912" spans="1:40">
      <c r="A912" s="2">
        <v>911</v>
      </c>
      <c r="B912" t="s">
        <v>497</v>
      </c>
      <c r="C912" t="s">
        <v>1026</v>
      </c>
      <c r="D912" t="s">
        <v>24</v>
      </c>
      <c r="E912" t="s">
        <v>3284</v>
      </c>
      <c r="F912" t="s">
        <v>360</v>
      </c>
      <c r="G912" t="s">
        <v>361</v>
      </c>
      <c r="H912" t="s">
        <v>621</v>
      </c>
      <c r="I912" s="3">
        <v>0.901</v>
      </c>
      <c r="J912" s="3">
        <v>0</v>
      </c>
      <c r="K912" s="3">
        <v>0</v>
      </c>
      <c r="L912" s="4">
        <v>183016.8</v>
      </c>
      <c r="M912" s="4">
        <v>0</v>
      </c>
      <c r="N912" s="4">
        <v>0</v>
      </c>
      <c r="O912" s="2">
        <v>2</v>
      </c>
      <c r="P912" s="2">
        <v>43</v>
      </c>
      <c r="Q912" t="s">
        <v>25</v>
      </c>
      <c r="R912" t="s">
        <v>712</v>
      </c>
      <c r="S912" t="s">
        <v>3238</v>
      </c>
      <c r="T912" t="s">
        <v>515</v>
      </c>
      <c r="U912" t="s">
        <v>515</v>
      </c>
      <c r="V912" t="s">
        <v>651</v>
      </c>
      <c r="W912" t="s">
        <v>1719</v>
      </c>
      <c r="X912" t="s">
        <v>515</v>
      </c>
      <c r="Y912" t="s">
        <v>515</v>
      </c>
      <c r="Z912" t="s">
        <v>3213</v>
      </c>
      <c r="AA912" t="s">
        <v>3239</v>
      </c>
      <c r="AB912" t="s">
        <v>3214</v>
      </c>
      <c r="AC912" t="s">
        <v>2967</v>
      </c>
      <c r="AD912" t="s">
        <v>631</v>
      </c>
      <c r="AE912" t="s">
        <v>515</v>
      </c>
      <c r="AF912" t="s">
        <v>515</v>
      </c>
      <c r="AG912" t="s">
        <v>516</v>
      </c>
      <c r="AH912" t="s">
        <v>517</v>
      </c>
      <c r="AI912" t="s">
        <v>515</v>
      </c>
      <c r="AJ912" t="s">
        <v>518</v>
      </c>
      <c r="AK912" t="s">
        <v>3285</v>
      </c>
      <c r="AL912" t="s">
        <v>3286</v>
      </c>
      <c r="AM912" t="s">
        <v>521</v>
      </c>
      <c r="AN912" t="s">
        <v>515</v>
      </c>
    </row>
    <row r="913" spans="1:40">
      <c r="A913" s="2">
        <v>912</v>
      </c>
      <c r="B913" t="s">
        <v>497</v>
      </c>
      <c r="C913" t="s">
        <v>805</v>
      </c>
      <c r="D913" t="s">
        <v>9</v>
      </c>
      <c r="E913" t="s">
        <v>3287</v>
      </c>
      <c r="F913" t="s">
        <v>362</v>
      </c>
      <c r="G913" t="s">
        <v>363</v>
      </c>
      <c r="H913" t="s">
        <v>621</v>
      </c>
      <c r="I913" s="3">
        <v>0.038</v>
      </c>
      <c r="J913" s="3">
        <v>0</v>
      </c>
      <c r="K913" s="3">
        <v>0</v>
      </c>
      <c r="L913" s="4">
        <v>16099.97</v>
      </c>
      <c r="M913" s="4">
        <v>0</v>
      </c>
      <c r="N913" s="4">
        <v>0</v>
      </c>
      <c r="O913" s="2">
        <v>9</v>
      </c>
      <c r="P913" s="2">
        <v>267</v>
      </c>
      <c r="Q913" t="s">
        <v>13</v>
      </c>
      <c r="R913" t="s">
        <v>720</v>
      </c>
      <c r="S913" t="s">
        <v>3093</v>
      </c>
      <c r="T913" t="s">
        <v>515</v>
      </c>
      <c r="U913" t="s">
        <v>515</v>
      </c>
      <c r="V913" t="s">
        <v>651</v>
      </c>
      <c r="W913" t="s">
        <v>1719</v>
      </c>
      <c r="X913" t="s">
        <v>515</v>
      </c>
      <c r="Y913" t="s">
        <v>515</v>
      </c>
      <c r="Z913" t="s">
        <v>3213</v>
      </c>
      <c r="AA913" t="s">
        <v>3094</v>
      </c>
      <c r="AB913" t="s">
        <v>3214</v>
      </c>
      <c r="AC913" t="s">
        <v>2967</v>
      </c>
      <c r="AD913" t="s">
        <v>631</v>
      </c>
      <c r="AE913" t="s">
        <v>515</v>
      </c>
      <c r="AF913" t="s">
        <v>515</v>
      </c>
      <c r="AG913" t="s">
        <v>516</v>
      </c>
      <c r="AH913" t="s">
        <v>517</v>
      </c>
      <c r="AI913" t="s">
        <v>515</v>
      </c>
      <c r="AJ913" t="s">
        <v>518</v>
      </c>
      <c r="AK913" t="s">
        <v>3288</v>
      </c>
      <c r="AL913" t="s">
        <v>3289</v>
      </c>
      <c r="AM913" t="s">
        <v>521</v>
      </c>
      <c r="AN913" t="s">
        <v>515</v>
      </c>
    </row>
    <row r="914" spans="1:40">
      <c r="A914" s="2">
        <v>913</v>
      </c>
      <c r="B914" t="s">
        <v>497</v>
      </c>
      <c r="C914" t="s">
        <v>913</v>
      </c>
      <c r="D914" t="s">
        <v>9</v>
      </c>
      <c r="E914" t="s">
        <v>3290</v>
      </c>
      <c r="F914" t="s">
        <v>362</v>
      </c>
      <c r="G914" t="s">
        <v>363</v>
      </c>
      <c r="H914" t="s">
        <v>621</v>
      </c>
      <c r="I914" s="3">
        <v>0.26</v>
      </c>
      <c r="J914" s="3">
        <v>0</v>
      </c>
      <c r="K914" s="3">
        <v>0</v>
      </c>
      <c r="L914" s="4">
        <v>110157.69</v>
      </c>
      <c r="M914" s="4">
        <v>0</v>
      </c>
      <c r="N914" s="4">
        <v>0</v>
      </c>
      <c r="O914" s="2">
        <v>4</v>
      </c>
      <c r="P914" s="2">
        <v>112</v>
      </c>
      <c r="Q914" t="s">
        <v>13</v>
      </c>
      <c r="R914" t="s">
        <v>720</v>
      </c>
      <c r="S914" t="s">
        <v>2629</v>
      </c>
      <c r="T914" t="s">
        <v>515</v>
      </c>
      <c r="U914" t="s">
        <v>515</v>
      </c>
      <c r="V914" t="s">
        <v>651</v>
      </c>
      <c r="W914" t="s">
        <v>1719</v>
      </c>
      <c r="X914" t="s">
        <v>515</v>
      </c>
      <c r="Y914" t="s">
        <v>515</v>
      </c>
      <c r="Z914" t="s">
        <v>3213</v>
      </c>
      <c r="AA914" t="s">
        <v>2630</v>
      </c>
      <c r="AB914" t="s">
        <v>3214</v>
      </c>
      <c r="AC914" t="s">
        <v>2967</v>
      </c>
      <c r="AD914" t="s">
        <v>631</v>
      </c>
      <c r="AE914" t="s">
        <v>515</v>
      </c>
      <c r="AF914" t="s">
        <v>515</v>
      </c>
      <c r="AG914" t="s">
        <v>516</v>
      </c>
      <c r="AH914" t="s">
        <v>517</v>
      </c>
      <c r="AI914" t="s">
        <v>515</v>
      </c>
      <c r="AJ914" t="s">
        <v>518</v>
      </c>
      <c r="AK914" t="s">
        <v>3291</v>
      </c>
      <c r="AL914" t="s">
        <v>3292</v>
      </c>
      <c r="AM914" t="s">
        <v>521</v>
      </c>
      <c r="AN914" t="s">
        <v>515</v>
      </c>
    </row>
    <row r="915" spans="1:40">
      <c r="A915" s="2">
        <v>914</v>
      </c>
      <c r="B915" t="s">
        <v>497</v>
      </c>
      <c r="C915" t="s">
        <v>805</v>
      </c>
      <c r="D915" t="s">
        <v>9</v>
      </c>
      <c r="E915" t="s">
        <v>3293</v>
      </c>
      <c r="F915" t="s">
        <v>362</v>
      </c>
      <c r="G915" t="s">
        <v>363</v>
      </c>
      <c r="H915" t="s">
        <v>621</v>
      </c>
      <c r="I915" s="3">
        <v>0.09</v>
      </c>
      <c r="J915" s="3">
        <v>0</v>
      </c>
      <c r="K915" s="3">
        <v>0</v>
      </c>
      <c r="L915" s="4">
        <v>38131.51</v>
      </c>
      <c r="M915" s="4">
        <v>0</v>
      </c>
      <c r="N915" s="4">
        <v>0</v>
      </c>
      <c r="O915" s="2">
        <v>10</v>
      </c>
      <c r="P915" s="2">
        <v>277</v>
      </c>
      <c r="Q915" t="s">
        <v>10</v>
      </c>
      <c r="R915" t="s">
        <v>501</v>
      </c>
      <c r="S915" t="s">
        <v>3294</v>
      </c>
      <c r="T915" t="s">
        <v>515</v>
      </c>
      <c r="U915" t="s">
        <v>515</v>
      </c>
      <c r="V915" t="s">
        <v>651</v>
      </c>
      <c r="W915" t="s">
        <v>1719</v>
      </c>
      <c r="X915" t="s">
        <v>515</v>
      </c>
      <c r="Y915" t="s">
        <v>515</v>
      </c>
      <c r="Z915" t="s">
        <v>3213</v>
      </c>
      <c r="AA915" t="s">
        <v>3295</v>
      </c>
      <c r="AB915" t="s">
        <v>3214</v>
      </c>
      <c r="AC915" t="s">
        <v>2967</v>
      </c>
      <c r="AD915" t="s">
        <v>631</v>
      </c>
      <c r="AE915" t="s">
        <v>515</v>
      </c>
      <c r="AF915" t="s">
        <v>515</v>
      </c>
      <c r="AG915" t="s">
        <v>516</v>
      </c>
      <c r="AH915" t="s">
        <v>517</v>
      </c>
      <c r="AI915" t="s">
        <v>515</v>
      </c>
      <c r="AJ915" t="s">
        <v>518</v>
      </c>
      <c r="AK915" t="s">
        <v>3296</v>
      </c>
      <c r="AL915" t="s">
        <v>3297</v>
      </c>
      <c r="AM915" t="s">
        <v>521</v>
      </c>
      <c r="AN915" t="s">
        <v>515</v>
      </c>
    </row>
    <row r="916" spans="1:40">
      <c r="A916" s="2">
        <v>915</v>
      </c>
      <c r="B916" t="s">
        <v>497</v>
      </c>
      <c r="C916" t="s">
        <v>3217</v>
      </c>
      <c r="D916" t="s">
        <v>9</v>
      </c>
      <c r="E916" t="s">
        <v>3298</v>
      </c>
      <c r="F916" t="s">
        <v>362</v>
      </c>
      <c r="G916" t="s">
        <v>363</v>
      </c>
      <c r="H916" t="s">
        <v>621</v>
      </c>
      <c r="I916" s="3">
        <v>0.01</v>
      </c>
      <c r="J916" s="3">
        <v>0</v>
      </c>
      <c r="K916" s="3">
        <v>0</v>
      </c>
      <c r="L916" s="4">
        <v>4236.83</v>
      </c>
      <c r="M916" s="4">
        <v>0</v>
      </c>
      <c r="N916" s="4">
        <v>0</v>
      </c>
      <c r="O916" s="2">
        <v>2</v>
      </c>
      <c r="P916" s="2">
        <v>43</v>
      </c>
      <c r="Q916" t="s">
        <v>10</v>
      </c>
      <c r="R916" t="s">
        <v>501</v>
      </c>
      <c r="S916" t="s">
        <v>1341</v>
      </c>
      <c r="T916" t="s">
        <v>515</v>
      </c>
      <c r="U916" t="s">
        <v>515</v>
      </c>
      <c r="V916" t="s">
        <v>651</v>
      </c>
      <c r="W916" t="s">
        <v>1719</v>
      </c>
      <c r="X916" t="s">
        <v>515</v>
      </c>
      <c r="Y916" t="s">
        <v>515</v>
      </c>
      <c r="Z916" t="s">
        <v>3213</v>
      </c>
      <c r="AA916" t="s">
        <v>1342</v>
      </c>
      <c r="AB916" t="s">
        <v>3214</v>
      </c>
      <c r="AC916" t="s">
        <v>2967</v>
      </c>
      <c r="AD916" t="s">
        <v>631</v>
      </c>
      <c r="AE916" t="s">
        <v>515</v>
      </c>
      <c r="AF916" t="s">
        <v>515</v>
      </c>
      <c r="AG916" t="s">
        <v>516</v>
      </c>
      <c r="AH916" t="s">
        <v>517</v>
      </c>
      <c r="AI916" t="s">
        <v>515</v>
      </c>
      <c r="AJ916" t="s">
        <v>518</v>
      </c>
      <c r="AK916" t="s">
        <v>3299</v>
      </c>
      <c r="AL916" t="s">
        <v>3300</v>
      </c>
      <c r="AM916" t="s">
        <v>521</v>
      </c>
      <c r="AN916" t="s">
        <v>515</v>
      </c>
    </row>
    <row r="917" spans="1:40">
      <c r="A917" s="2">
        <v>916</v>
      </c>
      <c r="B917" t="s">
        <v>497</v>
      </c>
      <c r="C917" t="s">
        <v>848</v>
      </c>
      <c r="D917" t="s">
        <v>9</v>
      </c>
      <c r="E917" t="s">
        <v>3301</v>
      </c>
      <c r="F917" t="s">
        <v>362</v>
      </c>
      <c r="G917" t="s">
        <v>363</v>
      </c>
      <c r="H917" t="s">
        <v>621</v>
      </c>
      <c r="I917" s="3">
        <v>1.104</v>
      </c>
      <c r="J917" s="3">
        <v>0</v>
      </c>
      <c r="K917" s="3">
        <v>0.8</v>
      </c>
      <c r="L917" s="4">
        <v>467746.51</v>
      </c>
      <c r="M917" s="4">
        <v>0</v>
      </c>
      <c r="N917" s="4">
        <v>338946.74</v>
      </c>
      <c r="O917" s="2">
        <v>2</v>
      </c>
      <c r="P917" s="2">
        <v>39</v>
      </c>
      <c r="Q917" t="s">
        <v>10</v>
      </c>
      <c r="R917" t="s">
        <v>501</v>
      </c>
      <c r="S917" t="s">
        <v>2522</v>
      </c>
      <c r="T917" t="s">
        <v>515</v>
      </c>
      <c r="U917" t="s">
        <v>515</v>
      </c>
      <c r="V917" t="s">
        <v>651</v>
      </c>
      <c r="W917" t="s">
        <v>1719</v>
      </c>
      <c r="X917" t="s">
        <v>515</v>
      </c>
      <c r="Y917" t="s">
        <v>515</v>
      </c>
      <c r="Z917" t="s">
        <v>3213</v>
      </c>
      <c r="AA917" t="s">
        <v>2523</v>
      </c>
      <c r="AB917" t="s">
        <v>3214</v>
      </c>
      <c r="AC917" t="s">
        <v>2967</v>
      </c>
      <c r="AD917" t="s">
        <v>631</v>
      </c>
      <c r="AE917" t="s">
        <v>515</v>
      </c>
      <c r="AF917" t="s">
        <v>515</v>
      </c>
      <c r="AG917" t="s">
        <v>516</v>
      </c>
      <c r="AH917" t="s">
        <v>517</v>
      </c>
      <c r="AI917" t="s">
        <v>515</v>
      </c>
      <c r="AJ917" t="s">
        <v>518</v>
      </c>
      <c r="AK917" t="s">
        <v>3302</v>
      </c>
      <c r="AL917" t="s">
        <v>3303</v>
      </c>
      <c r="AM917" t="s">
        <v>521</v>
      </c>
      <c r="AN917" t="s">
        <v>515</v>
      </c>
    </row>
    <row r="918" spans="1:40">
      <c r="A918" s="2">
        <v>917</v>
      </c>
      <c r="B918" t="s">
        <v>497</v>
      </c>
      <c r="C918" t="s">
        <v>913</v>
      </c>
      <c r="D918" t="s">
        <v>20</v>
      </c>
      <c r="E918" t="s">
        <v>3304</v>
      </c>
      <c r="F918" t="s">
        <v>362</v>
      </c>
      <c r="G918" t="s">
        <v>363</v>
      </c>
      <c r="H918" t="s">
        <v>621</v>
      </c>
      <c r="I918" s="3">
        <v>0.384</v>
      </c>
      <c r="J918" s="3">
        <v>0</v>
      </c>
      <c r="K918" s="3">
        <v>0</v>
      </c>
      <c r="L918" s="4">
        <v>166532.24</v>
      </c>
      <c r="M918" s="4">
        <v>0</v>
      </c>
      <c r="N918" s="4">
        <v>0</v>
      </c>
      <c r="O918" s="2">
        <v>3</v>
      </c>
      <c r="P918" s="2">
        <v>81</v>
      </c>
      <c r="Q918" t="s">
        <v>33</v>
      </c>
      <c r="R918" t="s">
        <v>807</v>
      </c>
      <c r="S918" t="s">
        <v>2629</v>
      </c>
      <c r="T918" t="s">
        <v>515</v>
      </c>
      <c r="U918" t="s">
        <v>515</v>
      </c>
      <c r="V918" t="s">
        <v>651</v>
      </c>
      <c r="W918" t="s">
        <v>1719</v>
      </c>
      <c r="X918" t="s">
        <v>515</v>
      </c>
      <c r="Y918" t="s">
        <v>515</v>
      </c>
      <c r="Z918" t="s">
        <v>3213</v>
      </c>
      <c r="AA918" t="s">
        <v>2630</v>
      </c>
      <c r="AB918" t="s">
        <v>3214</v>
      </c>
      <c r="AC918" t="s">
        <v>2967</v>
      </c>
      <c r="AD918" t="s">
        <v>631</v>
      </c>
      <c r="AE918" t="s">
        <v>515</v>
      </c>
      <c r="AF918" t="s">
        <v>515</v>
      </c>
      <c r="AG918" t="s">
        <v>516</v>
      </c>
      <c r="AH918" t="s">
        <v>517</v>
      </c>
      <c r="AI918" t="s">
        <v>515</v>
      </c>
      <c r="AJ918" t="s">
        <v>518</v>
      </c>
      <c r="AK918" t="s">
        <v>3291</v>
      </c>
      <c r="AL918" t="s">
        <v>3292</v>
      </c>
      <c r="AM918" t="s">
        <v>521</v>
      </c>
      <c r="AN918" t="s">
        <v>515</v>
      </c>
    </row>
    <row r="919" spans="1:40">
      <c r="A919" s="2">
        <v>918</v>
      </c>
      <c r="B919" t="s">
        <v>497</v>
      </c>
      <c r="C919" t="s">
        <v>913</v>
      </c>
      <c r="D919" t="s">
        <v>20</v>
      </c>
      <c r="E919" t="s">
        <v>3304</v>
      </c>
      <c r="F919" t="s">
        <v>362</v>
      </c>
      <c r="G919" t="s">
        <v>363</v>
      </c>
      <c r="H919" t="s">
        <v>621</v>
      </c>
      <c r="I919" s="3">
        <v>0.02</v>
      </c>
      <c r="J919" s="3">
        <v>0</v>
      </c>
      <c r="K919" s="3">
        <v>0</v>
      </c>
      <c r="L919" s="4">
        <v>8673.55</v>
      </c>
      <c r="M919" s="4">
        <v>0</v>
      </c>
      <c r="N919" s="4">
        <v>0</v>
      </c>
      <c r="O919" s="2">
        <v>3</v>
      </c>
      <c r="P919" s="2">
        <v>81</v>
      </c>
      <c r="Q919" t="s">
        <v>21</v>
      </c>
      <c r="R919" t="s">
        <v>525</v>
      </c>
      <c r="S919" t="s">
        <v>2629</v>
      </c>
      <c r="T919" t="s">
        <v>515</v>
      </c>
      <c r="U919" t="s">
        <v>515</v>
      </c>
      <c r="V919" t="s">
        <v>651</v>
      </c>
      <c r="W919" t="s">
        <v>1719</v>
      </c>
      <c r="X919" t="s">
        <v>515</v>
      </c>
      <c r="Y919" t="s">
        <v>515</v>
      </c>
      <c r="Z919" t="s">
        <v>3213</v>
      </c>
      <c r="AA919" t="s">
        <v>2630</v>
      </c>
      <c r="AB919" t="s">
        <v>3214</v>
      </c>
      <c r="AC919" t="s">
        <v>2967</v>
      </c>
      <c r="AD919" t="s">
        <v>631</v>
      </c>
      <c r="AE919" t="s">
        <v>515</v>
      </c>
      <c r="AF919" t="s">
        <v>515</v>
      </c>
      <c r="AG919" t="s">
        <v>516</v>
      </c>
      <c r="AH919" t="s">
        <v>517</v>
      </c>
      <c r="AI919" t="s">
        <v>515</v>
      </c>
      <c r="AJ919" t="s">
        <v>518</v>
      </c>
      <c r="AK919" t="s">
        <v>3291</v>
      </c>
      <c r="AL919" t="s">
        <v>3292</v>
      </c>
      <c r="AM919" t="s">
        <v>521</v>
      </c>
      <c r="AN919" t="s">
        <v>515</v>
      </c>
    </row>
    <row r="920" spans="1:40">
      <c r="A920" s="2">
        <v>919</v>
      </c>
      <c r="B920" t="s">
        <v>497</v>
      </c>
      <c r="C920" t="s">
        <v>1026</v>
      </c>
      <c r="D920" t="s">
        <v>20</v>
      </c>
      <c r="E920" t="s">
        <v>3305</v>
      </c>
      <c r="F920" t="s">
        <v>362</v>
      </c>
      <c r="G920" t="s">
        <v>363</v>
      </c>
      <c r="H920" t="s">
        <v>621</v>
      </c>
      <c r="I920" s="3">
        <v>0.239</v>
      </c>
      <c r="J920" s="3">
        <v>0</v>
      </c>
      <c r="K920" s="3">
        <v>0</v>
      </c>
      <c r="L920" s="4">
        <v>103648.97</v>
      </c>
      <c r="M920" s="4">
        <v>0</v>
      </c>
      <c r="N920" s="4">
        <v>0</v>
      </c>
      <c r="O920" s="2">
        <v>2</v>
      </c>
      <c r="P920" s="2">
        <v>41</v>
      </c>
      <c r="Q920" t="s">
        <v>21</v>
      </c>
      <c r="R920" t="s">
        <v>525</v>
      </c>
      <c r="S920" t="s">
        <v>3128</v>
      </c>
      <c r="T920" t="s">
        <v>515</v>
      </c>
      <c r="U920" t="s">
        <v>515</v>
      </c>
      <c r="V920" t="s">
        <v>651</v>
      </c>
      <c r="W920" t="s">
        <v>1719</v>
      </c>
      <c r="X920" t="s">
        <v>515</v>
      </c>
      <c r="Y920" t="s">
        <v>515</v>
      </c>
      <c r="Z920" t="s">
        <v>3213</v>
      </c>
      <c r="AA920" t="s">
        <v>3129</v>
      </c>
      <c r="AB920" t="s">
        <v>3214</v>
      </c>
      <c r="AC920" t="s">
        <v>2967</v>
      </c>
      <c r="AD920" t="s">
        <v>631</v>
      </c>
      <c r="AE920" t="s">
        <v>515</v>
      </c>
      <c r="AF920" t="s">
        <v>515</v>
      </c>
      <c r="AG920" t="s">
        <v>516</v>
      </c>
      <c r="AH920" t="s">
        <v>517</v>
      </c>
      <c r="AI920" t="s">
        <v>515</v>
      </c>
      <c r="AJ920" t="s">
        <v>518</v>
      </c>
      <c r="AK920" t="s">
        <v>3306</v>
      </c>
      <c r="AL920" t="s">
        <v>3307</v>
      </c>
      <c r="AM920" t="s">
        <v>521</v>
      </c>
      <c r="AN920" t="s">
        <v>515</v>
      </c>
    </row>
    <row r="921" spans="1:40">
      <c r="A921" s="2">
        <v>920</v>
      </c>
      <c r="B921" t="s">
        <v>497</v>
      </c>
      <c r="C921" t="s">
        <v>805</v>
      </c>
      <c r="D921" t="s">
        <v>28</v>
      </c>
      <c r="E921" t="s">
        <v>3308</v>
      </c>
      <c r="F921" t="s">
        <v>362</v>
      </c>
      <c r="G921" t="s">
        <v>363</v>
      </c>
      <c r="H921" t="s">
        <v>621</v>
      </c>
      <c r="I921" s="3">
        <v>0.014</v>
      </c>
      <c r="J921" s="3">
        <v>0</v>
      </c>
      <c r="K921" s="3">
        <v>0</v>
      </c>
      <c r="L921" s="4">
        <v>6187.98</v>
      </c>
      <c r="M921" s="4">
        <v>0</v>
      </c>
      <c r="N921" s="4">
        <v>0</v>
      </c>
      <c r="O921" s="2">
        <v>12</v>
      </c>
      <c r="P921" s="2">
        <v>358</v>
      </c>
      <c r="Q921" t="s">
        <v>29</v>
      </c>
      <c r="R921" t="s">
        <v>796</v>
      </c>
      <c r="S921" t="s">
        <v>3250</v>
      </c>
      <c r="T921" t="s">
        <v>515</v>
      </c>
      <c r="U921" t="s">
        <v>515</v>
      </c>
      <c r="V921" t="s">
        <v>651</v>
      </c>
      <c r="W921" t="s">
        <v>1719</v>
      </c>
      <c r="X921" t="s">
        <v>515</v>
      </c>
      <c r="Y921" t="s">
        <v>515</v>
      </c>
      <c r="Z921" t="s">
        <v>3213</v>
      </c>
      <c r="AA921" t="s">
        <v>3251</v>
      </c>
      <c r="AB921" t="s">
        <v>3214</v>
      </c>
      <c r="AC921" t="s">
        <v>2967</v>
      </c>
      <c r="AD921" t="s">
        <v>631</v>
      </c>
      <c r="AE921" t="s">
        <v>515</v>
      </c>
      <c r="AF921" t="s">
        <v>515</v>
      </c>
      <c r="AG921" t="s">
        <v>516</v>
      </c>
      <c r="AH921" t="s">
        <v>517</v>
      </c>
      <c r="AI921" t="s">
        <v>515</v>
      </c>
      <c r="AJ921" t="s">
        <v>518</v>
      </c>
      <c r="AK921" t="s">
        <v>3309</v>
      </c>
      <c r="AL921" t="s">
        <v>3310</v>
      </c>
      <c r="AM921" t="s">
        <v>521</v>
      </c>
      <c r="AN921" t="s">
        <v>515</v>
      </c>
    </row>
    <row r="922" spans="1:40">
      <c r="A922" s="2">
        <v>921</v>
      </c>
      <c r="B922" t="s">
        <v>497</v>
      </c>
      <c r="C922" t="s">
        <v>805</v>
      </c>
      <c r="D922" t="s">
        <v>28</v>
      </c>
      <c r="E922" t="s">
        <v>3311</v>
      </c>
      <c r="F922" t="s">
        <v>362</v>
      </c>
      <c r="G922" t="s">
        <v>363</v>
      </c>
      <c r="H922" t="s">
        <v>621</v>
      </c>
      <c r="I922" s="3">
        <v>0.133</v>
      </c>
      <c r="J922" s="3">
        <v>0</v>
      </c>
      <c r="K922" s="3">
        <v>0</v>
      </c>
      <c r="L922" s="4">
        <v>58785.77</v>
      </c>
      <c r="M922" s="4">
        <v>0</v>
      </c>
      <c r="N922" s="4">
        <v>0</v>
      </c>
      <c r="O922" s="2">
        <v>11</v>
      </c>
      <c r="P922" s="2">
        <v>308</v>
      </c>
      <c r="Q922" t="s">
        <v>29</v>
      </c>
      <c r="R922" t="s">
        <v>796</v>
      </c>
      <c r="S922" t="s">
        <v>3250</v>
      </c>
      <c r="T922" t="s">
        <v>515</v>
      </c>
      <c r="U922" t="s">
        <v>515</v>
      </c>
      <c r="V922" t="s">
        <v>651</v>
      </c>
      <c r="W922" t="s">
        <v>1719</v>
      </c>
      <c r="X922" t="s">
        <v>515</v>
      </c>
      <c r="Y922" t="s">
        <v>515</v>
      </c>
      <c r="Z922" t="s">
        <v>3213</v>
      </c>
      <c r="AA922" t="s">
        <v>3251</v>
      </c>
      <c r="AB922" t="s">
        <v>3214</v>
      </c>
      <c r="AC922" t="s">
        <v>2967</v>
      </c>
      <c r="AD922" t="s">
        <v>631</v>
      </c>
      <c r="AE922" t="s">
        <v>515</v>
      </c>
      <c r="AF922" t="s">
        <v>515</v>
      </c>
      <c r="AG922" t="s">
        <v>516</v>
      </c>
      <c r="AH922" t="s">
        <v>517</v>
      </c>
      <c r="AI922" t="s">
        <v>515</v>
      </c>
      <c r="AJ922" t="s">
        <v>518</v>
      </c>
      <c r="AK922" t="s">
        <v>3312</v>
      </c>
      <c r="AL922" t="s">
        <v>3313</v>
      </c>
      <c r="AM922" t="s">
        <v>521</v>
      </c>
      <c r="AN922" t="s">
        <v>515</v>
      </c>
    </row>
    <row r="923" spans="1:40">
      <c r="A923" s="2">
        <v>922</v>
      </c>
      <c r="B923" t="s">
        <v>497</v>
      </c>
      <c r="C923" t="s">
        <v>913</v>
      </c>
      <c r="D923" t="s">
        <v>28</v>
      </c>
      <c r="E923" t="s">
        <v>3314</v>
      </c>
      <c r="F923" t="s">
        <v>362</v>
      </c>
      <c r="G923" t="s">
        <v>363</v>
      </c>
      <c r="H923" t="s">
        <v>621</v>
      </c>
      <c r="I923" s="3">
        <v>0.344</v>
      </c>
      <c r="J923" s="3">
        <v>0</v>
      </c>
      <c r="K923" s="3">
        <v>0</v>
      </c>
      <c r="L923" s="4">
        <v>152047.4</v>
      </c>
      <c r="M923" s="4">
        <v>0</v>
      </c>
      <c r="N923" s="4">
        <v>0</v>
      </c>
      <c r="O923" s="2">
        <v>5</v>
      </c>
      <c r="P923" s="2">
        <v>140</v>
      </c>
      <c r="Q923" t="s">
        <v>29</v>
      </c>
      <c r="R923" t="s">
        <v>796</v>
      </c>
      <c r="S923" t="s">
        <v>2629</v>
      </c>
      <c r="T923" t="s">
        <v>515</v>
      </c>
      <c r="U923" t="s">
        <v>515</v>
      </c>
      <c r="V923" t="s">
        <v>651</v>
      </c>
      <c r="W923" t="s">
        <v>1719</v>
      </c>
      <c r="X923" t="s">
        <v>515</v>
      </c>
      <c r="Y923" t="s">
        <v>515</v>
      </c>
      <c r="Z923" t="s">
        <v>3213</v>
      </c>
      <c r="AA923" t="s">
        <v>2630</v>
      </c>
      <c r="AB923" t="s">
        <v>3214</v>
      </c>
      <c r="AC923" t="s">
        <v>2967</v>
      </c>
      <c r="AD923" t="s">
        <v>631</v>
      </c>
      <c r="AE923" t="s">
        <v>515</v>
      </c>
      <c r="AF923" t="s">
        <v>515</v>
      </c>
      <c r="AG923" t="s">
        <v>516</v>
      </c>
      <c r="AH923" t="s">
        <v>517</v>
      </c>
      <c r="AI923" t="s">
        <v>515</v>
      </c>
      <c r="AJ923" t="s">
        <v>518</v>
      </c>
      <c r="AK923" t="s">
        <v>3291</v>
      </c>
      <c r="AL923" t="s">
        <v>3292</v>
      </c>
      <c r="AM923" t="s">
        <v>521</v>
      </c>
      <c r="AN923" t="s">
        <v>515</v>
      </c>
    </row>
    <row r="924" spans="1:40">
      <c r="A924" s="2">
        <v>923</v>
      </c>
      <c r="B924" t="s">
        <v>497</v>
      </c>
      <c r="C924" t="s">
        <v>913</v>
      </c>
      <c r="D924" t="s">
        <v>28</v>
      </c>
      <c r="E924" t="s">
        <v>3304</v>
      </c>
      <c r="F924" t="s">
        <v>362</v>
      </c>
      <c r="G924" t="s">
        <v>363</v>
      </c>
      <c r="H924" t="s">
        <v>621</v>
      </c>
      <c r="I924" s="3">
        <v>0.553</v>
      </c>
      <c r="J924" s="3">
        <v>0</v>
      </c>
      <c r="K924" s="3">
        <v>0</v>
      </c>
      <c r="L924" s="4">
        <v>244425.03</v>
      </c>
      <c r="M924" s="4">
        <v>0</v>
      </c>
      <c r="N924" s="4">
        <v>0</v>
      </c>
      <c r="O924" s="2">
        <v>3</v>
      </c>
      <c r="P924" s="2">
        <v>81</v>
      </c>
      <c r="Q924" t="s">
        <v>29</v>
      </c>
      <c r="R924" t="s">
        <v>796</v>
      </c>
      <c r="S924" t="s">
        <v>2629</v>
      </c>
      <c r="T924" t="s">
        <v>515</v>
      </c>
      <c r="U924" t="s">
        <v>515</v>
      </c>
      <c r="V924" t="s">
        <v>651</v>
      </c>
      <c r="W924" t="s">
        <v>1719</v>
      </c>
      <c r="X924" t="s">
        <v>515</v>
      </c>
      <c r="Y924" t="s">
        <v>515</v>
      </c>
      <c r="Z924" t="s">
        <v>3213</v>
      </c>
      <c r="AA924" t="s">
        <v>2630</v>
      </c>
      <c r="AB924" t="s">
        <v>3214</v>
      </c>
      <c r="AC924" t="s">
        <v>2967</v>
      </c>
      <c r="AD924" t="s">
        <v>631</v>
      </c>
      <c r="AE924" t="s">
        <v>515</v>
      </c>
      <c r="AF924" t="s">
        <v>515</v>
      </c>
      <c r="AG924" t="s">
        <v>516</v>
      </c>
      <c r="AH924" t="s">
        <v>517</v>
      </c>
      <c r="AI924" t="s">
        <v>515</v>
      </c>
      <c r="AJ924" t="s">
        <v>518</v>
      </c>
      <c r="AK924" t="s">
        <v>3291</v>
      </c>
      <c r="AL924" t="s">
        <v>3292</v>
      </c>
      <c r="AM924" t="s">
        <v>521</v>
      </c>
      <c r="AN924" t="s">
        <v>515</v>
      </c>
    </row>
    <row r="925" spans="1:40">
      <c r="A925" s="2">
        <v>924</v>
      </c>
      <c r="B925" t="s">
        <v>497</v>
      </c>
      <c r="C925" t="s">
        <v>913</v>
      </c>
      <c r="D925" t="s">
        <v>28</v>
      </c>
      <c r="E925" t="s">
        <v>3290</v>
      </c>
      <c r="F925" t="s">
        <v>362</v>
      </c>
      <c r="G925" t="s">
        <v>363</v>
      </c>
      <c r="H925" t="s">
        <v>621</v>
      </c>
      <c r="I925" s="3">
        <v>0.131</v>
      </c>
      <c r="J925" s="3">
        <v>0</v>
      </c>
      <c r="K925" s="3">
        <v>0</v>
      </c>
      <c r="L925" s="4">
        <v>57901.77</v>
      </c>
      <c r="M925" s="4">
        <v>0</v>
      </c>
      <c r="N925" s="4">
        <v>0</v>
      </c>
      <c r="O925" s="2">
        <v>4</v>
      </c>
      <c r="P925" s="2">
        <v>112</v>
      </c>
      <c r="Q925" t="s">
        <v>29</v>
      </c>
      <c r="R925" t="s">
        <v>796</v>
      </c>
      <c r="S925" t="s">
        <v>2629</v>
      </c>
      <c r="T925" t="s">
        <v>515</v>
      </c>
      <c r="U925" t="s">
        <v>515</v>
      </c>
      <c r="V925" t="s">
        <v>651</v>
      </c>
      <c r="W925" t="s">
        <v>1719</v>
      </c>
      <c r="X925" t="s">
        <v>515</v>
      </c>
      <c r="Y925" t="s">
        <v>515</v>
      </c>
      <c r="Z925" t="s">
        <v>3213</v>
      </c>
      <c r="AA925" t="s">
        <v>2630</v>
      </c>
      <c r="AB925" t="s">
        <v>3214</v>
      </c>
      <c r="AC925" t="s">
        <v>2967</v>
      </c>
      <c r="AD925" t="s">
        <v>631</v>
      </c>
      <c r="AE925" t="s">
        <v>515</v>
      </c>
      <c r="AF925" t="s">
        <v>515</v>
      </c>
      <c r="AG925" t="s">
        <v>516</v>
      </c>
      <c r="AH925" t="s">
        <v>517</v>
      </c>
      <c r="AI925" t="s">
        <v>515</v>
      </c>
      <c r="AJ925" t="s">
        <v>518</v>
      </c>
      <c r="AK925" t="s">
        <v>3291</v>
      </c>
      <c r="AL925" t="s">
        <v>3292</v>
      </c>
      <c r="AM925" t="s">
        <v>521</v>
      </c>
      <c r="AN925" t="s">
        <v>515</v>
      </c>
    </row>
    <row r="926" spans="1:40">
      <c r="A926" s="2">
        <v>925</v>
      </c>
      <c r="B926" t="s">
        <v>497</v>
      </c>
      <c r="C926" t="s">
        <v>913</v>
      </c>
      <c r="D926" t="s">
        <v>28</v>
      </c>
      <c r="E926" t="s">
        <v>3314</v>
      </c>
      <c r="F926" t="s">
        <v>362</v>
      </c>
      <c r="G926" t="s">
        <v>363</v>
      </c>
      <c r="H926" t="s">
        <v>621</v>
      </c>
      <c r="I926" s="3">
        <v>0.012</v>
      </c>
      <c r="J926" s="3">
        <v>0.002</v>
      </c>
      <c r="K926" s="3">
        <v>0</v>
      </c>
      <c r="L926" s="4">
        <v>5303.96</v>
      </c>
      <c r="M926" s="4">
        <v>884</v>
      </c>
      <c r="N926" s="4">
        <v>0</v>
      </c>
      <c r="O926" s="2">
        <v>5</v>
      </c>
      <c r="P926" s="2">
        <v>140</v>
      </c>
      <c r="Q926" t="s">
        <v>30</v>
      </c>
      <c r="R926" t="s">
        <v>543</v>
      </c>
      <c r="S926" t="s">
        <v>2629</v>
      </c>
      <c r="T926" t="s">
        <v>515</v>
      </c>
      <c r="U926" t="s">
        <v>515</v>
      </c>
      <c r="V926" t="s">
        <v>651</v>
      </c>
      <c r="W926" t="s">
        <v>1719</v>
      </c>
      <c r="X926" t="s">
        <v>515</v>
      </c>
      <c r="Y926" t="s">
        <v>515</v>
      </c>
      <c r="Z926" t="s">
        <v>3213</v>
      </c>
      <c r="AA926" t="s">
        <v>2630</v>
      </c>
      <c r="AB926" t="s">
        <v>3214</v>
      </c>
      <c r="AC926" t="s">
        <v>2967</v>
      </c>
      <c r="AD926" t="s">
        <v>631</v>
      </c>
      <c r="AE926" t="s">
        <v>515</v>
      </c>
      <c r="AF926" t="s">
        <v>515</v>
      </c>
      <c r="AG926" t="s">
        <v>516</v>
      </c>
      <c r="AH926" t="s">
        <v>517</v>
      </c>
      <c r="AI926" t="s">
        <v>515</v>
      </c>
      <c r="AJ926" t="s">
        <v>518</v>
      </c>
      <c r="AK926" t="s">
        <v>3291</v>
      </c>
      <c r="AL926" t="s">
        <v>3292</v>
      </c>
      <c r="AM926" t="s">
        <v>521</v>
      </c>
      <c r="AN926" t="s">
        <v>515</v>
      </c>
    </row>
    <row r="927" spans="1:40">
      <c r="A927" s="2">
        <v>926</v>
      </c>
      <c r="B927" t="s">
        <v>497</v>
      </c>
      <c r="C927" t="s">
        <v>805</v>
      </c>
      <c r="D927" t="s">
        <v>22</v>
      </c>
      <c r="E927" t="s">
        <v>3315</v>
      </c>
      <c r="F927" t="s">
        <v>362</v>
      </c>
      <c r="G927" t="s">
        <v>363</v>
      </c>
      <c r="H927" t="s">
        <v>621</v>
      </c>
      <c r="I927" s="3">
        <v>0</v>
      </c>
      <c r="J927" s="3">
        <v>0</v>
      </c>
      <c r="K927" s="3">
        <v>0.06</v>
      </c>
      <c r="L927" s="4">
        <v>0</v>
      </c>
      <c r="M927" s="4">
        <v>0</v>
      </c>
      <c r="N927" s="4">
        <v>24465.27</v>
      </c>
      <c r="O927" s="2">
        <v>11</v>
      </c>
      <c r="P927" s="2">
        <v>316</v>
      </c>
      <c r="Q927" t="s">
        <v>41</v>
      </c>
      <c r="R927" t="s">
        <v>882</v>
      </c>
      <c r="S927" t="s">
        <v>3093</v>
      </c>
      <c r="T927" t="s">
        <v>515</v>
      </c>
      <c r="U927" t="s">
        <v>515</v>
      </c>
      <c r="V927" t="s">
        <v>651</v>
      </c>
      <c r="W927" t="s">
        <v>1719</v>
      </c>
      <c r="X927" t="s">
        <v>515</v>
      </c>
      <c r="Y927" t="s">
        <v>515</v>
      </c>
      <c r="Z927" t="s">
        <v>3213</v>
      </c>
      <c r="AA927" t="s">
        <v>3094</v>
      </c>
      <c r="AB927" t="s">
        <v>3214</v>
      </c>
      <c r="AC927" t="s">
        <v>2967</v>
      </c>
      <c r="AD927" t="s">
        <v>631</v>
      </c>
      <c r="AE927" t="s">
        <v>515</v>
      </c>
      <c r="AF927" t="s">
        <v>515</v>
      </c>
      <c r="AG927" t="s">
        <v>516</v>
      </c>
      <c r="AH927" t="s">
        <v>517</v>
      </c>
      <c r="AI927" t="s">
        <v>515</v>
      </c>
      <c r="AJ927" t="s">
        <v>518</v>
      </c>
      <c r="AK927" t="s">
        <v>3316</v>
      </c>
      <c r="AL927" t="s">
        <v>3317</v>
      </c>
      <c r="AM927" t="s">
        <v>521</v>
      </c>
      <c r="AN927" t="s">
        <v>515</v>
      </c>
    </row>
    <row r="928" spans="1:40">
      <c r="A928" s="2">
        <v>927</v>
      </c>
      <c r="B928" t="s">
        <v>497</v>
      </c>
      <c r="C928" t="s">
        <v>805</v>
      </c>
      <c r="D928" t="s">
        <v>22</v>
      </c>
      <c r="E928" t="s">
        <v>3318</v>
      </c>
      <c r="F928" t="s">
        <v>362</v>
      </c>
      <c r="G928" t="s">
        <v>363</v>
      </c>
      <c r="H928" t="s">
        <v>621</v>
      </c>
      <c r="I928" s="3">
        <v>0</v>
      </c>
      <c r="J928" s="3">
        <v>0</v>
      </c>
      <c r="K928" s="3">
        <v>0.016</v>
      </c>
      <c r="L928" s="4">
        <v>0</v>
      </c>
      <c r="M928" s="4">
        <v>0</v>
      </c>
      <c r="N928" s="4">
        <v>6524.07</v>
      </c>
      <c r="O928" s="2">
        <v>11</v>
      </c>
      <c r="P928" s="2">
        <v>308</v>
      </c>
      <c r="Q928" t="s">
        <v>41</v>
      </c>
      <c r="R928" t="s">
        <v>882</v>
      </c>
      <c r="S928" t="s">
        <v>3093</v>
      </c>
      <c r="T928" t="s">
        <v>515</v>
      </c>
      <c r="U928" t="s">
        <v>515</v>
      </c>
      <c r="V928" t="s">
        <v>651</v>
      </c>
      <c r="W928" t="s">
        <v>1719</v>
      </c>
      <c r="X928" t="s">
        <v>515</v>
      </c>
      <c r="Y928" t="s">
        <v>515</v>
      </c>
      <c r="Z928" t="s">
        <v>3213</v>
      </c>
      <c r="AA928" t="s">
        <v>3094</v>
      </c>
      <c r="AB928" t="s">
        <v>3214</v>
      </c>
      <c r="AC928" t="s">
        <v>2967</v>
      </c>
      <c r="AD928" t="s">
        <v>631</v>
      </c>
      <c r="AE928" t="s">
        <v>515</v>
      </c>
      <c r="AF928" t="s">
        <v>515</v>
      </c>
      <c r="AG928" t="s">
        <v>516</v>
      </c>
      <c r="AH928" t="s">
        <v>517</v>
      </c>
      <c r="AI928" t="s">
        <v>515</v>
      </c>
      <c r="AJ928" t="s">
        <v>518</v>
      </c>
      <c r="AK928" t="s">
        <v>3316</v>
      </c>
      <c r="AL928" t="s">
        <v>3317</v>
      </c>
      <c r="AM928" t="s">
        <v>521</v>
      </c>
      <c r="AN928" t="s">
        <v>515</v>
      </c>
    </row>
    <row r="929" spans="1:40">
      <c r="A929" s="2">
        <v>928</v>
      </c>
      <c r="B929" t="s">
        <v>497</v>
      </c>
      <c r="C929" t="s">
        <v>805</v>
      </c>
      <c r="D929" t="s">
        <v>22</v>
      </c>
      <c r="E929" t="s">
        <v>3318</v>
      </c>
      <c r="F929" t="s">
        <v>362</v>
      </c>
      <c r="G929" t="s">
        <v>363</v>
      </c>
      <c r="H929" t="s">
        <v>621</v>
      </c>
      <c r="I929" s="3">
        <v>0.153</v>
      </c>
      <c r="J929" s="3">
        <v>0</v>
      </c>
      <c r="K929" s="3">
        <v>0</v>
      </c>
      <c r="L929" s="4">
        <v>62386.43</v>
      </c>
      <c r="M929" s="4">
        <v>0</v>
      </c>
      <c r="N929" s="4">
        <v>0</v>
      </c>
      <c r="O929" s="2">
        <v>11</v>
      </c>
      <c r="P929" s="2">
        <v>308</v>
      </c>
      <c r="Q929" t="s">
        <v>23</v>
      </c>
      <c r="R929" t="s">
        <v>560</v>
      </c>
      <c r="S929" t="s">
        <v>3093</v>
      </c>
      <c r="T929" t="s">
        <v>515</v>
      </c>
      <c r="U929" t="s">
        <v>515</v>
      </c>
      <c r="V929" t="s">
        <v>651</v>
      </c>
      <c r="W929" t="s">
        <v>1719</v>
      </c>
      <c r="X929" t="s">
        <v>515</v>
      </c>
      <c r="Y929" t="s">
        <v>515</v>
      </c>
      <c r="Z929" t="s">
        <v>3213</v>
      </c>
      <c r="AA929" t="s">
        <v>3094</v>
      </c>
      <c r="AB929" t="s">
        <v>3214</v>
      </c>
      <c r="AC929" t="s">
        <v>2967</v>
      </c>
      <c r="AD929" t="s">
        <v>631</v>
      </c>
      <c r="AE929" t="s">
        <v>515</v>
      </c>
      <c r="AF929" t="s">
        <v>515</v>
      </c>
      <c r="AG929" t="s">
        <v>516</v>
      </c>
      <c r="AH929" t="s">
        <v>517</v>
      </c>
      <c r="AI929" t="s">
        <v>515</v>
      </c>
      <c r="AJ929" t="s">
        <v>518</v>
      </c>
      <c r="AK929" t="s">
        <v>3316</v>
      </c>
      <c r="AL929" t="s">
        <v>3317</v>
      </c>
      <c r="AM929" t="s">
        <v>521</v>
      </c>
      <c r="AN929" t="s">
        <v>515</v>
      </c>
    </row>
    <row r="930" spans="1:40">
      <c r="A930" s="2">
        <v>929</v>
      </c>
      <c r="B930" t="s">
        <v>497</v>
      </c>
      <c r="C930" t="s">
        <v>805</v>
      </c>
      <c r="D930" t="s">
        <v>22</v>
      </c>
      <c r="E930" t="s">
        <v>3293</v>
      </c>
      <c r="F930" t="s">
        <v>362</v>
      </c>
      <c r="G930" t="s">
        <v>363</v>
      </c>
      <c r="H930" t="s">
        <v>621</v>
      </c>
      <c r="I930" s="3">
        <v>0.004</v>
      </c>
      <c r="J930" s="3">
        <v>0</v>
      </c>
      <c r="K930" s="3">
        <v>0</v>
      </c>
      <c r="L930" s="4">
        <v>1631.01</v>
      </c>
      <c r="M930" s="4">
        <v>0</v>
      </c>
      <c r="N930" s="4">
        <v>0</v>
      </c>
      <c r="O930" s="2">
        <v>10</v>
      </c>
      <c r="P930" s="2">
        <v>277</v>
      </c>
      <c r="Q930" t="s">
        <v>23</v>
      </c>
      <c r="R930" t="s">
        <v>560</v>
      </c>
      <c r="S930" t="s">
        <v>3294</v>
      </c>
      <c r="T930" t="s">
        <v>515</v>
      </c>
      <c r="U930" t="s">
        <v>515</v>
      </c>
      <c r="V930" t="s">
        <v>651</v>
      </c>
      <c r="W930" t="s">
        <v>1719</v>
      </c>
      <c r="X930" t="s">
        <v>515</v>
      </c>
      <c r="Y930" t="s">
        <v>515</v>
      </c>
      <c r="Z930" t="s">
        <v>3213</v>
      </c>
      <c r="AA930" t="s">
        <v>3295</v>
      </c>
      <c r="AB930" t="s">
        <v>3214</v>
      </c>
      <c r="AC930" t="s">
        <v>2967</v>
      </c>
      <c r="AD930" t="s">
        <v>631</v>
      </c>
      <c r="AE930" t="s">
        <v>515</v>
      </c>
      <c r="AF930" t="s">
        <v>515</v>
      </c>
      <c r="AG930" t="s">
        <v>516</v>
      </c>
      <c r="AH930" t="s">
        <v>517</v>
      </c>
      <c r="AI930" t="s">
        <v>515</v>
      </c>
      <c r="AJ930" t="s">
        <v>518</v>
      </c>
      <c r="AK930" t="s">
        <v>3296</v>
      </c>
      <c r="AL930" t="s">
        <v>3297</v>
      </c>
      <c r="AM930" t="s">
        <v>521</v>
      </c>
      <c r="AN930" t="s">
        <v>515</v>
      </c>
    </row>
    <row r="931" spans="1:40">
      <c r="A931" s="2">
        <v>930</v>
      </c>
      <c r="B931" t="s">
        <v>497</v>
      </c>
      <c r="C931" t="s">
        <v>805</v>
      </c>
      <c r="D931" t="s">
        <v>24</v>
      </c>
      <c r="E931" t="s">
        <v>3319</v>
      </c>
      <c r="F931" t="s">
        <v>362</v>
      </c>
      <c r="G931" t="s">
        <v>363</v>
      </c>
      <c r="H931" t="s">
        <v>621</v>
      </c>
      <c r="I931" s="3">
        <v>0.497</v>
      </c>
      <c r="J931" s="3">
        <v>0</v>
      </c>
      <c r="K931" s="3">
        <v>0</v>
      </c>
      <c r="L931" s="4">
        <v>214992.55</v>
      </c>
      <c r="M931" s="4">
        <v>0</v>
      </c>
      <c r="N931" s="4">
        <v>0</v>
      </c>
      <c r="O931" s="2">
        <v>8</v>
      </c>
      <c r="P931" s="2">
        <v>238</v>
      </c>
      <c r="Q931" t="s">
        <v>34</v>
      </c>
      <c r="R931" t="s">
        <v>827</v>
      </c>
      <c r="S931" t="s">
        <v>3269</v>
      </c>
      <c r="T931" t="s">
        <v>515</v>
      </c>
      <c r="U931" t="s">
        <v>515</v>
      </c>
      <c r="V931" t="s">
        <v>651</v>
      </c>
      <c r="W931" t="s">
        <v>1719</v>
      </c>
      <c r="X931" t="s">
        <v>515</v>
      </c>
      <c r="Y931" t="s">
        <v>515</v>
      </c>
      <c r="Z931" t="s">
        <v>3213</v>
      </c>
      <c r="AA931" t="s">
        <v>3270</v>
      </c>
      <c r="AB931" t="s">
        <v>3214</v>
      </c>
      <c r="AC931" t="s">
        <v>2967</v>
      </c>
      <c r="AD931" t="s">
        <v>631</v>
      </c>
      <c r="AE931" t="s">
        <v>515</v>
      </c>
      <c r="AF931" t="s">
        <v>515</v>
      </c>
      <c r="AG931" t="s">
        <v>516</v>
      </c>
      <c r="AH931" t="s">
        <v>517</v>
      </c>
      <c r="AI931" t="s">
        <v>515</v>
      </c>
      <c r="AJ931" t="s">
        <v>518</v>
      </c>
      <c r="AK931" t="s">
        <v>3320</v>
      </c>
      <c r="AL931" t="s">
        <v>3321</v>
      </c>
      <c r="AM931" t="s">
        <v>521</v>
      </c>
      <c r="AN931" t="s">
        <v>515</v>
      </c>
    </row>
    <row r="932" spans="1:40">
      <c r="A932" s="2">
        <v>931</v>
      </c>
      <c r="B932" t="s">
        <v>497</v>
      </c>
      <c r="C932" t="s">
        <v>805</v>
      </c>
      <c r="D932" t="s">
        <v>24</v>
      </c>
      <c r="E932" t="s">
        <v>3322</v>
      </c>
      <c r="F932" t="s">
        <v>362</v>
      </c>
      <c r="G932" t="s">
        <v>363</v>
      </c>
      <c r="H932" t="s">
        <v>621</v>
      </c>
      <c r="I932" s="3">
        <v>0</v>
      </c>
      <c r="J932" s="3">
        <v>0</v>
      </c>
      <c r="K932" s="3">
        <v>0.028</v>
      </c>
      <c r="L932" s="4">
        <v>0</v>
      </c>
      <c r="M932" s="4">
        <v>0</v>
      </c>
      <c r="N932" s="4">
        <v>12112.26</v>
      </c>
      <c r="O932" s="2">
        <v>12</v>
      </c>
      <c r="P932" s="2">
        <v>348</v>
      </c>
      <c r="Q932" t="s">
        <v>25</v>
      </c>
      <c r="R932" t="s">
        <v>712</v>
      </c>
      <c r="S932" t="s">
        <v>3250</v>
      </c>
      <c r="T932" t="s">
        <v>515</v>
      </c>
      <c r="U932" t="s">
        <v>515</v>
      </c>
      <c r="V932" t="s">
        <v>651</v>
      </c>
      <c r="W932" t="s">
        <v>1719</v>
      </c>
      <c r="X932" t="s">
        <v>515</v>
      </c>
      <c r="Y932" t="s">
        <v>515</v>
      </c>
      <c r="Z932" t="s">
        <v>3213</v>
      </c>
      <c r="AA932" t="s">
        <v>3251</v>
      </c>
      <c r="AB932" t="s">
        <v>3214</v>
      </c>
      <c r="AC932" t="s">
        <v>2967</v>
      </c>
      <c r="AD932" t="s">
        <v>631</v>
      </c>
      <c r="AE932" t="s">
        <v>515</v>
      </c>
      <c r="AF932" t="s">
        <v>515</v>
      </c>
      <c r="AG932" t="s">
        <v>516</v>
      </c>
      <c r="AH932" t="s">
        <v>517</v>
      </c>
      <c r="AI932" t="s">
        <v>515</v>
      </c>
      <c r="AJ932" t="s">
        <v>518</v>
      </c>
      <c r="AK932" t="s">
        <v>3309</v>
      </c>
      <c r="AL932" t="s">
        <v>3310</v>
      </c>
      <c r="AM932" t="s">
        <v>521</v>
      </c>
      <c r="AN932" t="s">
        <v>515</v>
      </c>
    </row>
    <row r="933" spans="1:40">
      <c r="A933" s="2">
        <v>932</v>
      </c>
      <c r="B933" t="s">
        <v>497</v>
      </c>
      <c r="C933" t="s">
        <v>805</v>
      </c>
      <c r="D933" t="s">
        <v>24</v>
      </c>
      <c r="E933" t="s">
        <v>3323</v>
      </c>
      <c r="F933" t="s">
        <v>362</v>
      </c>
      <c r="G933" t="s">
        <v>363</v>
      </c>
      <c r="H933" t="s">
        <v>621</v>
      </c>
      <c r="I933" s="3">
        <v>0</v>
      </c>
      <c r="J933" s="3">
        <v>0</v>
      </c>
      <c r="K933" s="3">
        <v>0.022</v>
      </c>
      <c r="L933" s="4">
        <v>0</v>
      </c>
      <c r="M933" s="4">
        <v>0</v>
      </c>
      <c r="N933" s="4">
        <v>9516.77</v>
      </c>
      <c r="O933" s="2">
        <v>11</v>
      </c>
      <c r="P933" s="2">
        <v>305</v>
      </c>
      <c r="Q933" t="s">
        <v>25</v>
      </c>
      <c r="R933" t="s">
        <v>712</v>
      </c>
      <c r="S933" t="s">
        <v>3324</v>
      </c>
      <c r="T933" t="s">
        <v>515</v>
      </c>
      <c r="U933" t="s">
        <v>515</v>
      </c>
      <c r="V933" t="s">
        <v>651</v>
      </c>
      <c r="W933" t="s">
        <v>1719</v>
      </c>
      <c r="X933" t="s">
        <v>515</v>
      </c>
      <c r="Y933" t="s">
        <v>515</v>
      </c>
      <c r="Z933" t="s">
        <v>3213</v>
      </c>
      <c r="AA933" t="s">
        <v>3325</v>
      </c>
      <c r="AB933" t="s">
        <v>3214</v>
      </c>
      <c r="AC933" t="s">
        <v>2967</v>
      </c>
      <c r="AD933" t="s">
        <v>631</v>
      </c>
      <c r="AE933" t="s">
        <v>515</v>
      </c>
      <c r="AF933" t="s">
        <v>515</v>
      </c>
      <c r="AG933" t="s">
        <v>516</v>
      </c>
      <c r="AH933" t="s">
        <v>517</v>
      </c>
      <c r="AI933" t="s">
        <v>515</v>
      </c>
      <c r="AJ933" t="s">
        <v>518</v>
      </c>
      <c r="AK933" t="s">
        <v>3326</v>
      </c>
      <c r="AL933" t="s">
        <v>3327</v>
      </c>
      <c r="AM933" t="s">
        <v>521</v>
      </c>
      <c r="AN933" t="s">
        <v>515</v>
      </c>
    </row>
    <row r="934" spans="1:40">
      <c r="A934" s="2">
        <v>933</v>
      </c>
      <c r="B934" t="s">
        <v>497</v>
      </c>
      <c r="C934" t="s">
        <v>805</v>
      </c>
      <c r="D934" t="s">
        <v>24</v>
      </c>
      <c r="E934" t="s">
        <v>3328</v>
      </c>
      <c r="F934" t="s">
        <v>362</v>
      </c>
      <c r="G934" t="s">
        <v>363</v>
      </c>
      <c r="H934" t="s">
        <v>621</v>
      </c>
      <c r="I934" s="3">
        <v>0</v>
      </c>
      <c r="J934" s="3">
        <v>0</v>
      </c>
      <c r="K934" s="3">
        <v>0.124</v>
      </c>
      <c r="L934" s="4">
        <v>0</v>
      </c>
      <c r="M934" s="4">
        <v>0</v>
      </c>
      <c r="N934" s="4">
        <v>53639.99</v>
      </c>
      <c r="O934" s="2">
        <v>9</v>
      </c>
      <c r="P934" s="2">
        <v>263</v>
      </c>
      <c r="Q934" t="s">
        <v>25</v>
      </c>
      <c r="R934" t="s">
        <v>712</v>
      </c>
      <c r="S934" t="s">
        <v>1187</v>
      </c>
      <c r="T934" t="s">
        <v>515</v>
      </c>
      <c r="U934" t="s">
        <v>515</v>
      </c>
      <c r="V934" t="s">
        <v>651</v>
      </c>
      <c r="W934" t="s">
        <v>1719</v>
      </c>
      <c r="X934" t="s">
        <v>515</v>
      </c>
      <c r="Y934" t="s">
        <v>515</v>
      </c>
      <c r="Z934" t="s">
        <v>3213</v>
      </c>
      <c r="AA934" t="s">
        <v>1188</v>
      </c>
      <c r="AB934" t="s">
        <v>3214</v>
      </c>
      <c r="AC934" t="s">
        <v>2967</v>
      </c>
      <c r="AD934" t="s">
        <v>631</v>
      </c>
      <c r="AE934" t="s">
        <v>515</v>
      </c>
      <c r="AF934" t="s">
        <v>515</v>
      </c>
      <c r="AG934" t="s">
        <v>516</v>
      </c>
      <c r="AH934" t="s">
        <v>517</v>
      </c>
      <c r="AI934" t="s">
        <v>515</v>
      </c>
      <c r="AJ934" t="s">
        <v>518</v>
      </c>
      <c r="AK934" t="s">
        <v>3329</v>
      </c>
      <c r="AL934" t="s">
        <v>3330</v>
      </c>
      <c r="AM934" t="s">
        <v>521</v>
      </c>
      <c r="AN934" t="s">
        <v>515</v>
      </c>
    </row>
    <row r="935" spans="1:40">
      <c r="A935" s="2">
        <v>934</v>
      </c>
      <c r="B935" t="s">
        <v>497</v>
      </c>
      <c r="C935" t="s">
        <v>805</v>
      </c>
      <c r="D935" t="s">
        <v>24</v>
      </c>
      <c r="E935" t="s">
        <v>3331</v>
      </c>
      <c r="F935" t="s">
        <v>362</v>
      </c>
      <c r="G935" t="s">
        <v>363</v>
      </c>
      <c r="H935" t="s">
        <v>621</v>
      </c>
      <c r="I935" s="3">
        <v>0</v>
      </c>
      <c r="J935" s="3">
        <v>0</v>
      </c>
      <c r="K935" s="3">
        <v>0.117</v>
      </c>
      <c r="L935" s="4">
        <v>0</v>
      </c>
      <c r="M935" s="4">
        <v>0</v>
      </c>
      <c r="N935" s="4">
        <v>50611.93</v>
      </c>
      <c r="O935" s="2">
        <v>9</v>
      </c>
      <c r="P935" s="2">
        <v>250</v>
      </c>
      <c r="Q935" t="s">
        <v>25</v>
      </c>
      <c r="R935" t="s">
        <v>712</v>
      </c>
      <c r="S935" t="s">
        <v>3085</v>
      </c>
      <c r="T935" t="s">
        <v>515</v>
      </c>
      <c r="U935" t="s">
        <v>515</v>
      </c>
      <c r="V935" t="s">
        <v>651</v>
      </c>
      <c r="W935" t="s">
        <v>1719</v>
      </c>
      <c r="X935" t="s">
        <v>515</v>
      </c>
      <c r="Y935" t="s">
        <v>515</v>
      </c>
      <c r="Z935" t="s">
        <v>3213</v>
      </c>
      <c r="AA935" t="s">
        <v>3086</v>
      </c>
      <c r="AB935" t="s">
        <v>3214</v>
      </c>
      <c r="AC935" t="s">
        <v>2967</v>
      </c>
      <c r="AD935" t="s">
        <v>631</v>
      </c>
      <c r="AE935" t="s">
        <v>515</v>
      </c>
      <c r="AF935" t="s">
        <v>515</v>
      </c>
      <c r="AG935" t="s">
        <v>516</v>
      </c>
      <c r="AH935" t="s">
        <v>517</v>
      </c>
      <c r="AI935" t="s">
        <v>515</v>
      </c>
      <c r="AJ935" t="s">
        <v>518</v>
      </c>
      <c r="AK935" t="s">
        <v>3332</v>
      </c>
      <c r="AL935" t="s">
        <v>3333</v>
      </c>
      <c r="AM935" t="s">
        <v>521</v>
      </c>
      <c r="AN935" t="s">
        <v>515</v>
      </c>
    </row>
    <row r="936" spans="1:40">
      <c r="A936" s="2">
        <v>935</v>
      </c>
      <c r="B936" t="s">
        <v>497</v>
      </c>
      <c r="C936" t="s">
        <v>848</v>
      </c>
      <c r="D936" t="s">
        <v>24</v>
      </c>
      <c r="E936" t="s">
        <v>3301</v>
      </c>
      <c r="F936" t="s">
        <v>362</v>
      </c>
      <c r="G936" t="s">
        <v>363</v>
      </c>
      <c r="H936" t="s">
        <v>621</v>
      </c>
      <c r="I936" s="3">
        <v>0.629</v>
      </c>
      <c r="J936" s="3">
        <v>0</v>
      </c>
      <c r="K936" s="3">
        <v>0</v>
      </c>
      <c r="L936" s="4">
        <v>272093.2</v>
      </c>
      <c r="M936" s="4">
        <v>0</v>
      </c>
      <c r="N936" s="4">
        <v>0</v>
      </c>
      <c r="O936" s="2">
        <v>2</v>
      </c>
      <c r="P936" s="2">
        <v>39</v>
      </c>
      <c r="Q936" t="s">
        <v>25</v>
      </c>
      <c r="R936" t="s">
        <v>712</v>
      </c>
      <c r="S936" t="s">
        <v>2522</v>
      </c>
      <c r="T936" t="s">
        <v>515</v>
      </c>
      <c r="U936" t="s">
        <v>515</v>
      </c>
      <c r="V936" t="s">
        <v>651</v>
      </c>
      <c r="W936" t="s">
        <v>1719</v>
      </c>
      <c r="X936" t="s">
        <v>515</v>
      </c>
      <c r="Y936" t="s">
        <v>515</v>
      </c>
      <c r="Z936" t="s">
        <v>3213</v>
      </c>
      <c r="AA936" t="s">
        <v>2523</v>
      </c>
      <c r="AB936" t="s">
        <v>3214</v>
      </c>
      <c r="AC936" t="s">
        <v>2967</v>
      </c>
      <c r="AD936" t="s">
        <v>631</v>
      </c>
      <c r="AE936" t="s">
        <v>515</v>
      </c>
      <c r="AF936" t="s">
        <v>515</v>
      </c>
      <c r="AG936" t="s">
        <v>516</v>
      </c>
      <c r="AH936" t="s">
        <v>517</v>
      </c>
      <c r="AI936" t="s">
        <v>515</v>
      </c>
      <c r="AJ936" t="s">
        <v>518</v>
      </c>
      <c r="AK936" t="s">
        <v>3302</v>
      </c>
      <c r="AL936" t="s">
        <v>3303</v>
      </c>
      <c r="AM936" t="s">
        <v>521</v>
      </c>
      <c r="AN936" t="s">
        <v>515</v>
      </c>
    </row>
    <row r="937" spans="1:40">
      <c r="A937" s="2">
        <v>936</v>
      </c>
      <c r="B937" t="s">
        <v>497</v>
      </c>
      <c r="C937" t="s">
        <v>572</v>
      </c>
      <c r="D937" t="s">
        <v>9</v>
      </c>
      <c r="E937" t="s">
        <v>3334</v>
      </c>
      <c r="F937" t="s">
        <v>364</v>
      </c>
      <c r="G937" t="s">
        <v>365</v>
      </c>
      <c r="H937" t="s">
        <v>621</v>
      </c>
      <c r="I937" s="3">
        <v>0.073</v>
      </c>
      <c r="J937" s="3">
        <v>0</v>
      </c>
      <c r="K937" s="3">
        <v>0</v>
      </c>
      <c r="L937" s="4">
        <v>10163.67</v>
      </c>
      <c r="M937" s="4">
        <v>0</v>
      </c>
      <c r="N937" s="4">
        <v>0</v>
      </c>
      <c r="O937" s="2">
        <v>7</v>
      </c>
      <c r="P937" s="2">
        <v>204</v>
      </c>
      <c r="Q937" t="s">
        <v>13</v>
      </c>
      <c r="R937" t="s">
        <v>720</v>
      </c>
      <c r="S937" t="s">
        <v>2512</v>
      </c>
      <c r="T937" t="s">
        <v>515</v>
      </c>
      <c r="U937" t="s">
        <v>515</v>
      </c>
      <c r="V937" t="s">
        <v>651</v>
      </c>
      <c r="W937" t="s">
        <v>1719</v>
      </c>
      <c r="X937" t="s">
        <v>515</v>
      </c>
      <c r="Y937" t="s">
        <v>515</v>
      </c>
      <c r="Z937" t="s">
        <v>3213</v>
      </c>
      <c r="AA937" t="s">
        <v>2513</v>
      </c>
      <c r="AB937" t="s">
        <v>3214</v>
      </c>
      <c r="AC937" t="s">
        <v>2967</v>
      </c>
      <c r="AD937" t="s">
        <v>631</v>
      </c>
      <c r="AE937" t="s">
        <v>515</v>
      </c>
      <c r="AF937" t="s">
        <v>515</v>
      </c>
      <c r="AG937" t="s">
        <v>516</v>
      </c>
      <c r="AH937" t="s">
        <v>585</v>
      </c>
      <c r="AI937" t="s">
        <v>515</v>
      </c>
      <c r="AJ937" t="s">
        <v>518</v>
      </c>
      <c r="AK937" t="s">
        <v>3335</v>
      </c>
      <c r="AL937" t="s">
        <v>3336</v>
      </c>
      <c r="AM937" t="s">
        <v>588</v>
      </c>
      <c r="AN937" t="s">
        <v>515</v>
      </c>
    </row>
    <row r="938" spans="1:40">
      <c r="A938" s="2">
        <v>937</v>
      </c>
      <c r="B938" t="s">
        <v>497</v>
      </c>
      <c r="C938" t="s">
        <v>572</v>
      </c>
      <c r="D938" t="s">
        <v>9</v>
      </c>
      <c r="E938" t="s">
        <v>3337</v>
      </c>
      <c r="F938" t="s">
        <v>364</v>
      </c>
      <c r="G938" t="s">
        <v>365</v>
      </c>
      <c r="H938" t="s">
        <v>621</v>
      </c>
      <c r="I938" s="3">
        <v>0.945</v>
      </c>
      <c r="J938" s="3">
        <v>0</v>
      </c>
      <c r="K938" s="3">
        <v>0</v>
      </c>
      <c r="L938" s="4">
        <v>131570.85</v>
      </c>
      <c r="M938" s="4">
        <v>0</v>
      </c>
      <c r="N938" s="4">
        <v>0</v>
      </c>
      <c r="O938" s="2">
        <v>3</v>
      </c>
      <c r="P938" s="2">
        <v>77</v>
      </c>
      <c r="Q938" t="s">
        <v>13</v>
      </c>
      <c r="R938" t="s">
        <v>720</v>
      </c>
      <c r="S938" t="s">
        <v>1200</v>
      </c>
      <c r="T938" t="s">
        <v>515</v>
      </c>
      <c r="U938" t="s">
        <v>515</v>
      </c>
      <c r="V938" t="s">
        <v>651</v>
      </c>
      <c r="W938" t="s">
        <v>1719</v>
      </c>
      <c r="X938" t="s">
        <v>515</v>
      </c>
      <c r="Y938" t="s">
        <v>515</v>
      </c>
      <c r="Z938" t="s">
        <v>3213</v>
      </c>
      <c r="AA938" t="s">
        <v>1201</v>
      </c>
      <c r="AB938" t="s">
        <v>3214</v>
      </c>
      <c r="AC938" t="s">
        <v>2967</v>
      </c>
      <c r="AD938" t="s">
        <v>631</v>
      </c>
      <c r="AE938" t="s">
        <v>515</v>
      </c>
      <c r="AF938" t="s">
        <v>515</v>
      </c>
      <c r="AG938" t="s">
        <v>516</v>
      </c>
      <c r="AH938" t="s">
        <v>585</v>
      </c>
      <c r="AI938" t="s">
        <v>515</v>
      </c>
      <c r="AJ938" t="s">
        <v>518</v>
      </c>
      <c r="AK938" t="s">
        <v>3338</v>
      </c>
      <c r="AL938" t="s">
        <v>3339</v>
      </c>
      <c r="AM938" t="s">
        <v>588</v>
      </c>
      <c r="AN938" t="s">
        <v>515</v>
      </c>
    </row>
    <row r="939" spans="1:40">
      <c r="A939" s="2">
        <v>938</v>
      </c>
      <c r="B939" t="s">
        <v>497</v>
      </c>
      <c r="C939" t="s">
        <v>572</v>
      </c>
      <c r="D939" t="s">
        <v>9</v>
      </c>
      <c r="E939" t="s">
        <v>3340</v>
      </c>
      <c r="F939" t="s">
        <v>364</v>
      </c>
      <c r="G939" t="s">
        <v>365</v>
      </c>
      <c r="H939" t="s">
        <v>621</v>
      </c>
      <c r="I939" s="3">
        <v>0.111</v>
      </c>
      <c r="J939" s="3">
        <v>0</v>
      </c>
      <c r="K939" s="3">
        <v>0</v>
      </c>
      <c r="L939" s="4">
        <v>15454.35</v>
      </c>
      <c r="M939" s="4">
        <v>0</v>
      </c>
      <c r="N939" s="4">
        <v>0</v>
      </c>
      <c r="O939" s="2">
        <v>2</v>
      </c>
      <c r="P939" s="2">
        <v>43</v>
      </c>
      <c r="Q939" t="s">
        <v>10</v>
      </c>
      <c r="R939" t="s">
        <v>501</v>
      </c>
      <c r="S939" t="s">
        <v>3085</v>
      </c>
      <c r="T939" t="s">
        <v>515</v>
      </c>
      <c r="U939" t="s">
        <v>515</v>
      </c>
      <c r="V939" t="s">
        <v>651</v>
      </c>
      <c r="W939" t="s">
        <v>1719</v>
      </c>
      <c r="X939" t="s">
        <v>515</v>
      </c>
      <c r="Y939" t="s">
        <v>515</v>
      </c>
      <c r="Z939" t="s">
        <v>3213</v>
      </c>
      <c r="AA939" t="s">
        <v>3086</v>
      </c>
      <c r="AB939" t="s">
        <v>3214</v>
      </c>
      <c r="AC939" t="s">
        <v>2967</v>
      </c>
      <c r="AD939" t="s">
        <v>631</v>
      </c>
      <c r="AE939" t="s">
        <v>515</v>
      </c>
      <c r="AF939" t="s">
        <v>515</v>
      </c>
      <c r="AG939" t="s">
        <v>516</v>
      </c>
      <c r="AH939" t="s">
        <v>585</v>
      </c>
      <c r="AI939" t="s">
        <v>515</v>
      </c>
      <c r="AJ939" t="s">
        <v>518</v>
      </c>
      <c r="AK939" t="s">
        <v>3341</v>
      </c>
      <c r="AL939" t="s">
        <v>3342</v>
      </c>
      <c r="AM939" t="s">
        <v>588</v>
      </c>
      <c r="AN939" t="s">
        <v>515</v>
      </c>
    </row>
    <row r="940" spans="1:40">
      <c r="A940" s="2">
        <v>939</v>
      </c>
      <c r="B940" t="s">
        <v>497</v>
      </c>
      <c r="C940" t="s">
        <v>572</v>
      </c>
      <c r="D940" t="s">
        <v>9</v>
      </c>
      <c r="E940" t="s">
        <v>3343</v>
      </c>
      <c r="F940" t="s">
        <v>364</v>
      </c>
      <c r="G940" t="s">
        <v>365</v>
      </c>
      <c r="H940" t="s">
        <v>621</v>
      </c>
      <c r="I940" s="3">
        <v>1</v>
      </c>
      <c r="J940" s="3">
        <v>0</v>
      </c>
      <c r="K940" s="3">
        <v>0</v>
      </c>
      <c r="L940" s="4">
        <v>139228.42</v>
      </c>
      <c r="M940" s="4">
        <v>0</v>
      </c>
      <c r="N940" s="4">
        <v>0</v>
      </c>
      <c r="O940" s="2">
        <v>2</v>
      </c>
      <c r="P940" s="2">
        <v>41</v>
      </c>
      <c r="Q940" t="s">
        <v>10</v>
      </c>
      <c r="R940" t="s">
        <v>501</v>
      </c>
      <c r="S940" t="s">
        <v>3085</v>
      </c>
      <c r="T940" t="s">
        <v>515</v>
      </c>
      <c r="U940" t="s">
        <v>515</v>
      </c>
      <c r="V940" t="s">
        <v>651</v>
      </c>
      <c r="W940" t="s">
        <v>1719</v>
      </c>
      <c r="X940" t="s">
        <v>515</v>
      </c>
      <c r="Y940" t="s">
        <v>515</v>
      </c>
      <c r="Z940" t="s">
        <v>3213</v>
      </c>
      <c r="AA940" t="s">
        <v>3086</v>
      </c>
      <c r="AB940" t="s">
        <v>3214</v>
      </c>
      <c r="AC940" t="s">
        <v>2967</v>
      </c>
      <c r="AD940" t="s">
        <v>631</v>
      </c>
      <c r="AE940" t="s">
        <v>515</v>
      </c>
      <c r="AF940" t="s">
        <v>515</v>
      </c>
      <c r="AG940" t="s">
        <v>516</v>
      </c>
      <c r="AH940" t="s">
        <v>585</v>
      </c>
      <c r="AI940" t="s">
        <v>515</v>
      </c>
      <c r="AJ940" t="s">
        <v>518</v>
      </c>
      <c r="AK940" t="s">
        <v>3341</v>
      </c>
      <c r="AL940" t="s">
        <v>3342</v>
      </c>
      <c r="AM940" t="s">
        <v>588</v>
      </c>
      <c r="AN940" t="s">
        <v>515</v>
      </c>
    </row>
    <row r="941" spans="1:40">
      <c r="A941" s="2">
        <v>940</v>
      </c>
      <c r="B941" t="s">
        <v>497</v>
      </c>
      <c r="C941" t="s">
        <v>572</v>
      </c>
      <c r="D941" t="s">
        <v>9</v>
      </c>
      <c r="E941" t="s">
        <v>3344</v>
      </c>
      <c r="F941" t="s">
        <v>364</v>
      </c>
      <c r="G941" t="s">
        <v>365</v>
      </c>
      <c r="H941" t="s">
        <v>621</v>
      </c>
      <c r="I941" s="3">
        <v>5</v>
      </c>
      <c r="J941" s="3">
        <v>0</v>
      </c>
      <c r="K941" s="3">
        <v>0</v>
      </c>
      <c r="L941" s="4">
        <v>696142.09</v>
      </c>
      <c r="M941" s="4">
        <v>0</v>
      </c>
      <c r="N941" s="4">
        <v>0</v>
      </c>
      <c r="O941" s="2">
        <v>2</v>
      </c>
      <c r="P941" s="2">
        <v>33</v>
      </c>
      <c r="Q941" t="s">
        <v>10</v>
      </c>
      <c r="R941" t="s">
        <v>501</v>
      </c>
      <c r="S941" t="s">
        <v>3085</v>
      </c>
      <c r="T941" t="s">
        <v>515</v>
      </c>
      <c r="U941" t="s">
        <v>515</v>
      </c>
      <c r="V941" t="s">
        <v>651</v>
      </c>
      <c r="W941" t="s">
        <v>1719</v>
      </c>
      <c r="X941" t="s">
        <v>515</v>
      </c>
      <c r="Y941" t="s">
        <v>515</v>
      </c>
      <c r="Z941" t="s">
        <v>3213</v>
      </c>
      <c r="AA941" t="s">
        <v>3086</v>
      </c>
      <c r="AB941" t="s">
        <v>3214</v>
      </c>
      <c r="AC941" t="s">
        <v>2967</v>
      </c>
      <c r="AD941" t="s">
        <v>631</v>
      </c>
      <c r="AE941" t="s">
        <v>515</v>
      </c>
      <c r="AF941" t="s">
        <v>515</v>
      </c>
      <c r="AG941" t="s">
        <v>516</v>
      </c>
      <c r="AH941" t="s">
        <v>585</v>
      </c>
      <c r="AI941" t="s">
        <v>515</v>
      </c>
      <c r="AJ941" t="s">
        <v>518</v>
      </c>
      <c r="AK941" t="s">
        <v>3345</v>
      </c>
      <c r="AL941" t="s">
        <v>3346</v>
      </c>
      <c r="AM941" t="s">
        <v>588</v>
      </c>
      <c r="AN941" t="s">
        <v>515</v>
      </c>
    </row>
    <row r="942" spans="1:40">
      <c r="A942" s="2">
        <v>941</v>
      </c>
      <c r="B942" t="s">
        <v>497</v>
      </c>
      <c r="C942" t="s">
        <v>742</v>
      </c>
      <c r="D942" t="s">
        <v>9</v>
      </c>
      <c r="E942" t="s">
        <v>3347</v>
      </c>
      <c r="F942" t="s">
        <v>364</v>
      </c>
      <c r="G942" t="s">
        <v>365</v>
      </c>
      <c r="H942" t="s">
        <v>621</v>
      </c>
      <c r="I942" s="3">
        <v>0</v>
      </c>
      <c r="J942" s="3">
        <v>0.39</v>
      </c>
      <c r="K942" s="3">
        <v>0</v>
      </c>
      <c r="L942" s="4">
        <v>0</v>
      </c>
      <c r="M942" s="4">
        <v>55497.07</v>
      </c>
      <c r="N942" s="4">
        <v>0</v>
      </c>
      <c r="O942" s="2">
        <v>1</v>
      </c>
      <c r="P942" s="2">
        <v>5</v>
      </c>
      <c r="Q942" t="s">
        <v>10</v>
      </c>
      <c r="R942" t="s">
        <v>501</v>
      </c>
      <c r="S942" t="s">
        <v>3348</v>
      </c>
      <c r="T942" t="s">
        <v>515</v>
      </c>
      <c r="U942" t="s">
        <v>515</v>
      </c>
      <c r="V942" t="s">
        <v>651</v>
      </c>
      <c r="W942" t="s">
        <v>1719</v>
      </c>
      <c r="X942" t="s">
        <v>515</v>
      </c>
      <c r="Y942" t="s">
        <v>515</v>
      </c>
      <c r="Z942" t="s">
        <v>3213</v>
      </c>
      <c r="AA942" t="s">
        <v>3349</v>
      </c>
      <c r="AB942" t="s">
        <v>3214</v>
      </c>
      <c r="AC942" t="s">
        <v>2967</v>
      </c>
      <c r="AD942" t="s">
        <v>631</v>
      </c>
      <c r="AE942" t="s">
        <v>515</v>
      </c>
      <c r="AF942" t="s">
        <v>515</v>
      </c>
      <c r="AG942" t="s">
        <v>516</v>
      </c>
      <c r="AH942" t="s">
        <v>517</v>
      </c>
      <c r="AI942" t="s">
        <v>515</v>
      </c>
      <c r="AJ942" t="s">
        <v>518</v>
      </c>
      <c r="AK942" t="s">
        <v>3350</v>
      </c>
      <c r="AL942" t="s">
        <v>3351</v>
      </c>
      <c r="AM942" t="s">
        <v>521</v>
      </c>
      <c r="AN942" t="s">
        <v>515</v>
      </c>
    </row>
    <row r="943" spans="1:40">
      <c r="A943" s="2">
        <v>942</v>
      </c>
      <c r="B943" t="s">
        <v>497</v>
      </c>
      <c r="C943" t="s">
        <v>748</v>
      </c>
      <c r="D943" t="s">
        <v>9</v>
      </c>
      <c r="E943" t="s">
        <v>3352</v>
      </c>
      <c r="F943" t="s">
        <v>364</v>
      </c>
      <c r="G943" t="s">
        <v>365</v>
      </c>
      <c r="H943" t="s">
        <v>621</v>
      </c>
      <c r="I943" s="3">
        <v>0.2</v>
      </c>
      <c r="J943" s="3">
        <v>0</v>
      </c>
      <c r="K943" s="3">
        <v>0</v>
      </c>
      <c r="L943" s="4">
        <v>28460.03</v>
      </c>
      <c r="M943" s="4">
        <v>0</v>
      </c>
      <c r="N943" s="4">
        <v>0</v>
      </c>
      <c r="O943" s="2">
        <v>2</v>
      </c>
      <c r="P943" s="2">
        <v>42</v>
      </c>
      <c r="Q943" t="s">
        <v>10</v>
      </c>
      <c r="R943" t="s">
        <v>501</v>
      </c>
      <c r="S943" t="s">
        <v>3064</v>
      </c>
      <c r="T943" t="s">
        <v>515</v>
      </c>
      <c r="U943" t="s">
        <v>515</v>
      </c>
      <c r="V943" t="s">
        <v>651</v>
      </c>
      <c r="W943" t="s">
        <v>1719</v>
      </c>
      <c r="X943" t="s">
        <v>515</v>
      </c>
      <c r="Y943" t="s">
        <v>515</v>
      </c>
      <c r="Z943" t="s">
        <v>3213</v>
      </c>
      <c r="AA943" t="s">
        <v>3065</v>
      </c>
      <c r="AB943" t="s">
        <v>3214</v>
      </c>
      <c r="AC943" t="s">
        <v>2967</v>
      </c>
      <c r="AD943" t="s">
        <v>631</v>
      </c>
      <c r="AE943" t="s">
        <v>515</v>
      </c>
      <c r="AF943" t="s">
        <v>515</v>
      </c>
      <c r="AG943" t="s">
        <v>516</v>
      </c>
      <c r="AH943" t="s">
        <v>517</v>
      </c>
      <c r="AI943" t="s">
        <v>515</v>
      </c>
      <c r="AJ943" t="s">
        <v>518</v>
      </c>
      <c r="AK943" t="s">
        <v>3353</v>
      </c>
      <c r="AL943" t="s">
        <v>3354</v>
      </c>
      <c r="AM943" t="s">
        <v>521</v>
      </c>
      <c r="AN943" t="s">
        <v>515</v>
      </c>
    </row>
    <row r="944" spans="1:40">
      <c r="A944" s="2">
        <v>943</v>
      </c>
      <c r="B944" t="s">
        <v>497</v>
      </c>
      <c r="C944" t="s">
        <v>757</v>
      </c>
      <c r="D944" t="s">
        <v>20</v>
      </c>
      <c r="E944" t="s">
        <v>3355</v>
      </c>
      <c r="F944" t="s">
        <v>364</v>
      </c>
      <c r="G944" t="s">
        <v>365</v>
      </c>
      <c r="H944" t="s">
        <v>621</v>
      </c>
      <c r="I944" s="3">
        <v>0</v>
      </c>
      <c r="J944" s="3">
        <v>0.6</v>
      </c>
      <c r="K944" s="3">
        <v>0</v>
      </c>
      <c r="L944" s="4">
        <v>0</v>
      </c>
      <c r="M944" s="4">
        <v>86148.29</v>
      </c>
      <c r="N944" s="4">
        <v>0</v>
      </c>
      <c r="O944" s="2">
        <v>1</v>
      </c>
      <c r="P944" s="2">
        <v>7</v>
      </c>
      <c r="Q944" t="s">
        <v>21</v>
      </c>
      <c r="R944" t="s">
        <v>525</v>
      </c>
      <c r="S944" t="s">
        <v>1171</v>
      </c>
      <c r="T944" t="s">
        <v>515</v>
      </c>
      <c r="U944" t="s">
        <v>515</v>
      </c>
      <c r="V944" t="s">
        <v>651</v>
      </c>
      <c r="W944" t="s">
        <v>1719</v>
      </c>
      <c r="X944" t="s">
        <v>515</v>
      </c>
      <c r="Y944" t="s">
        <v>515</v>
      </c>
      <c r="Z944" t="s">
        <v>3213</v>
      </c>
      <c r="AA944" t="s">
        <v>1172</v>
      </c>
      <c r="AB944" t="s">
        <v>3214</v>
      </c>
      <c r="AC944" t="s">
        <v>2967</v>
      </c>
      <c r="AD944" t="s">
        <v>631</v>
      </c>
      <c r="AE944" t="s">
        <v>515</v>
      </c>
      <c r="AF944" t="s">
        <v>515</v>
      </c>
      <c r="AG944" t="s">
        <v>516</v>
      </c>
      <c r="AH944" t="s">
        <v>585</v>
      </c>
      <c r="AI944" t="s">
        <v>515</v>
      </c>
      <c r="AJ944" t="s">
        <v>518</v>
      </c>
      <c r="AK944" t="s">
        <v>3356</v>
      </c>
      <c r="AL944" t="s">
        <v>3357</v>
      </c>
      <c r="AM944" t="s">
        <v>588</v>
      </c>
      <c r="AN944" t="s">
        <v>515</v>
      </c>
    </row>
    <row r="945" spans="1:40">
      <c r="A945" s="2">
        <v>944</v>
      </c>
      <c r="B945" t="s">
        <v>497</v>
      </c>
      <c r="C945" t="s">
        <v>1500</v>
      </c>
      <c r="D945" t="s">
        <v>28</v>
      </c>
      <c r="E945" t="s">
        <v>3358</v>
      </c>
      <c r="F945" t="s">
        <v>364</v>
      </c>
      <c r="G945" t="s">
        <v>365</v>
      </c>
      <c r="H945" t="s">
        <v>621</v>
      </c>
      <c r="I945" s="3">
        <v>0.03</v>
      </c>
      <c r="J945" s="3">
        <v>0</v>
      </c>
      <c r="K945" s="3">
        <v>0</v>
      </c>
      <c r="L945" s="4">
        <v>4196.76</v>
      </c>
      <c r="M945" s="4">
        <v>0</v>
      </c>
      <c r="N945" s="4">
        <v>0</v>
      </c>
      <c r="O945" s="2">
        <v>7</v>
      </c>
      <c r="P945" s="2">
        <v>196</v>
      </c>
      <c r="Q945" t="s">
        <v>29</v>
      </c>
      <c r="R945" t="s">
        <v>796</v>
      </c>
      <c r="S945" t="s">
        <v>3275</v>
      </c>
      <c r="T945" t="s">
        <v>515</v>
      </c>
      <c r="U945" t="s">
        <v>515</v>
      </c>
      <c r="V945" t="s">
        <v>651</v>
      </c>
      <c r="W945" t="s">
        <v>1719</v>
      </c>
      <c r="X945" t="s">
        <v>515</v>
      </c>
      <c r="Y945" t="s">
        <v>515</v>
      </c>
      <c r="Z945" t="s">
        <v>3213</v>
      </c>
      <c r="AA945" t="s">
        <v>3276</v>
      </c>
      <c r="AB945" t="s">
        <v>3214</v>
      </c>
      <c r="AC945" t="s">
        <v>2967</v>
      </c>
      <c r="AD945" t="s">
        <v>631</v>
      </c>
      <c r="AE945" t="s">
        <v>515</v>
      </c>
      <c r="AF945" t="s">
        <v>515</v>
      </c>
      <c r="AG945" t="s">
        <v>516</v>
      </c>
      <c r="AH945" t="s">
        <v>517</v>
      </c>
      <c r="AI945" t="s">
        <v>515</v>
      </c>
      <c r="AJ945" t="s">
        <v>518</v>
      </c>
      <c r="AK945" t="s">
        <v>3359</v>
      </c>
      <c r="AL945" t="s">
        <v>3360</v>
      </c>
      <c r="AM945" t="s">
        <v>521</v>
      </c>
      <c r="AN945" t="s">
        <v>515</v>
      </c>
    </row>
    <row r="946" spans="1:40">
      <c r="A946" s="2">
        <v>945</v>
      </c>
      <c r="B946" t="s">
        <v>497</v>
      </c>
      <c r="C946" t="s">
        <v>951</v>
      </c>
      <c r="D946" t="s">
        <v>28</v>
      </c>
      <c r="E946" t="s">
        <v>3361</v>
      </c>
      <c r="F946" t="s">
        <v>364</v>
      </c>
      <c r="G946" t="s">
        <v>365</v>
      </c>
      <c r="H946" t="s">
        <v>621</v>
      </c>
      <c r="I946" s="3">
        <v>0.075</v>
      </c>
      <c r="J946" s="3">
        <v>0</v>
      </c>
      <c r="K946" s="3">
        <v>0</v>
      </c>
      <c r="L946" s="4">
        <v>10491.91</v>
      </c>
      <c r="M946" s="4">
        <v>0</v>
      </c>
      <c r="N946" s="4">
        <v>0</v>
      </c>
      <c r="O946" s="2">
        <v>6</v>
      </c>
      <c r="P946" s="2">
        <v>169</v>
      </c>
      <c r="Q946" t="s">
        <v>29</v>
      </c>
      <c r="R946" t="s">
        <v>796</v>
      </c>
      <c r="S946" t="s">
        <v>3362</v>
      </c>
      <c r="T946" t="s">
        <v>515</v>
      </c>
      <c r="U946" t="s">
        <v>515</v>
      </c>
      <c r="V946" t="s">
        <v>651</v>
      </c>
      <c r="W946" t="s">
        <v>1719</v>
      </c>
      <c r="X946" t="s">
        <v>515</v>
      </c>
      <c r="Y946" t="s">
        <v>515</v>
      </c>
      <c r="Z946" t="s">
        <v>3213</v>
      </c>
      <c r="AA946" t="s">
        <v>3363</v>
      </c>
      <c r="AB946" t="s">
        <v>3214</v>
      </c>
      <c r="AC946" t="s">
        <v>2967</v>
      </c>
      <c r="AD946" t="s">
        <v>631</v>
      </c>
      <c r="AE946" t="s">
        <v>515</v>
      </c>
      <c r="AF946" t="s">
        <v>515</v>
      </c>
      <c r="AG946" t="s">
        <v>516</v>
      </c>
      <c r="AH946" t="s">
        <v>517</v>
      </c>
      <c r="AI946" t="s">
        <v>515</v>
      </c>
      <c r="AJ946" t="s">
        <v>518</v>
      </c>
      <c r="AK946" t="s">
        <v>3364</v>
      </c>
      <c r="AL946" t="s">
        <v>3365</v>
      </c>
      <c r="AM946" t="s">
        <v>521</v>
      </c>
      <c r="AN946" t="s">
        <v>515</v>
      </c>
    </row>
    <row r="947" spans="1:40">
      <c r="A947" s="2">
        <v>946</v>
      </c>
      <c r="B947" t="s">
        <v>497</v>
      </c>
      <c r="C947" t="s">
        <v>951</v>
      </c>
      <c r="D947" t="s">
        <v>28</v>
      </c>
      <c r="E947" t="s">
        <v>3366</v>
      </c>
      <c r="F947" t="s">
        <v>364</v>
      </c>
      <c r="G947" t="s">
        <v>365</v>
      </c>
      <c r="H947" t="s">
        <v>621</v>
      </c>
      <c r="I947" s="3">
        <v>1</v>
      </c>
      <c r="J947" s="3">
        <v>0</v>
      </c>
      <c r="K947" s="3">
        <v>0</v>
      </c>
      <c r="L947" s="4">
        <v>139892.16</v>
      </c>
      <c r="M947" s="4">
        <v>0</v>
      </c>
      <c r="N947" s="4">
        <v>0</v>
      </c>
      <c r="O947" s="2">
        <v>6</v>
      </c>
      <c r="P947" s="2">
        <v>155</v>
      </c>
      <c r="Q947" t="s">
        <v>29</v>
      </c>
      <c r="R947" t="s">
        <v>796</v>
      </c>
      <c r="S947" t="s">
        <v>3128</v>
      </c>
      <c r="T947" t="s">
        <v>515</v>
      </c>
      <c r="U947" t="s">
        <v>515</v>
      </c>
      <c r="V947" t="s">
        <v>651</v>
      </c>
      <c r="W947" t="s">
        <v>1719</v>
      </c>
      <c r="X947" t="s">
        <v>515</v>
      </c>
      <c r="Y947" t="s">
        <v>515</v>
      </c>
      <c r="Z947" t="s">
        <v>3213</v>
      </c>
      <c r="AA947" t="s">
        <v>3129</v>
      </c>
      <c r="AB947" t="s">
        <v>3214</v>
      </c>
      <c r="AC947" t="s">
        <v>2967</v>
      </c>
      <c r="AD947" t="s">
        <v>631</v>
      </c>
      <c r="AE947" t="s">
        <v>515</v>
      </c>
      <c r="AF947" t="s">
        <v>515</v>
      </c>
      <c r="AG947" t="s">
        <v>516</v>
      </c>
      <c r="AH947" t="s">
        <v>517</v>
      </c>
      <c r="AI947" t="s">
        <v>515</v>
      </c>
      <c r="AJ947" t="s">
        <v>518</v>
      </c>
      <c r="AK947" t="s">
        <v>3367</v>
      </c>
      <c r="AL947" t="s">
        <v>3368</v>
      </c>
      <c r="AM947" t="s">
        <v>521</v>
      </c>
      <c r="AN947" t="s">
        <v>515</v>
      </c>
    </row>
    <row r="948" spans="1:40">
      <c r="A948" s="2">
        <v>947</v>
      </c>
      <c r="B948" t="s">
        <v>497</v>
      </c>
      <c r="C948" t="s">
        <v>951</v>
      </c>
      <c r="D948" t="s">
        <v>28</v>
      </c>
      <c r="E948" t="s">
        <v>3369</v>
      </c>
      <c r="F948" t="s">
        <v>364</v>
      </c>
      <c r="G948" t="s">
        <v>365</v>
      </c>
      <c r="H948" t="s">
        <v>621</v>
      </c>
      <c r="I948" s="3">
        <v>0.248</v>
      </c>
      <c r="J948" s="3">
        <v>0</v>
      </c>
      <c r="K948" s="3">
        <v>0</v>
      </c>
      <c r="L948" s="4">
        <v>34693.26</v>
      </c>
      <c r="M948" s="4">
        <v>0</v>
      </c>
      <c r="N948" s="4">
        <v>0</v>
      </c>
      <c r="O948" s="2">
        <v>3</v>
      </c>
      <c r="P948" s="2">
        <v>84</v>
      </c>
      <c r="Q948" t="s">
        <v>29</v>
      </c>
      <c r="R948" t="s">
        <v>796</v>
      </c>
      <c r="S948" t="s">
        <v>3362</v>
      </c>
      <c r="T948" t="s">
        <v>515</v>
      </c>
      <c r="U948" t="s">
        <v>515</v>
      </c>
      <c r="V948" t="s">
        <v>651</v>
      </c>
      <c r="W948" t="s">
        <v>1719</v>
      </c>
      <c r="X948" t="s">
        <v>515</v>
      </c>
      <c r="Y948" t="s">
        <v>515</v>
      </c>
      <c r="Z948" t="s">
        <v>3213</v>
      </c>
      <c r="AA948" t="s">
        <v>3363</v>
      </c>
      <c r="AB948" t="s">
        <v>3214</v>
      </c>
      <c r="AC948" t="s">
        <v>2967</v>
      </c>
      <c r="AD948" t="s">
        <v>631</v>
      </c>
      <c r="AE948" t="s">
        <v>515</v>
      </c>
      <c r="AF948" t="s">
        <v>515</v>
      </c>
      <c r="AG948" t="s">
        <v>516</v>
      </c>
      <c r="AH948" t="s">
        <v>517</v>
      </c>
      <c r="AI948" t="s">
        <v>515</v>
      </c>
      <c r="AJ948" t="s">
        <v>518</v>
      </c>
      <c r="AK948" t="s">
        <v>3370</v>
      </c>
      <c r="AL948" t="s">
        <v>3371</v>
      </c>
      <c r="AM948" t="s">
        <v>521</v>
      </c>
      <c r="AN948" t="s">
        <v>515</v>
      </c>
    </row>
    <row r="949" spans="1:40">
      <c r="A949" s="2">
        <v>948</v>
      </c>
      <c r="B949" t="s">
        <v>497</v>
      </c>
      <c r="C949" t="s">
        <v>1833</v>
      </c>
      <c r="D949" t="s">
        <v>28</v>
      </c>
      <c r="E949" t="s">
        <v>3372</v>
      </c>
      <c r="F949" t="s">
        <v>364</v>
      </c>
      <c r="G949" t="s">
        <v>365</v>
      </c>
      <c r="H949" t="s">
        <v>621</v>
      </c>
      <c r="I949" s="3">
        <v>0.17</v>
      </c>
      <c r="J949" s="3">
        <v>0</v>
      </c>
      <c r="K949" s="3">
        <v>0</v>
      </c>
      <c r="L949" s="4">
        <v>23781.67</v>
      </c>
      <c r="M949" s="4">
        <v>0</v>
      </c>
      <c r="N949" s="4">
        <v>0</v>
      </c>
      <c r="O949" s="2">
        <v>2</v>
      </c>
      <c r="P949" s="2">
        <v>41</v>
      </c>
      <c r="Q949" t="s">
        <v>29</v>
      </c>
      <c r="R949" t="s">
        <v>796</v>
      </c>
      <c r="S949" t="s">
        <v>3373</v>
      </c>
      <c r="T949" t="s">
        <v>515</v>
      </c>
      <c r="U949" t="s">
        <v>515</v>
      </c>
      <c r="V949" t="s">
        <v>651</v>
      </c>
      <c r="W949" t="s">
        <v>1719</v>
      </c>
      <c r="X949" t="s">
        <v>515</v>
      </c>
      <c r="Y949" t="s">
        <v>515</v>
      </c>
      <c r="Z949" t="s">
        <v>3213</v>
      </c>
      <c r="AA949" t="s">
        <v>3374</v>
      </c>
      <c r="AB949" t="s">
        <v>3214</v>
      </c>
      <c r="AC949" t="s">
        <v>2967</v>
      </c>
      <c r="AD949" t="s">
        <v>631</v>
      </c>
      <c r="AE949" t="s">
        <v>515</v>
      </c>
      <c r="AF949" t="s">
        <v>515</v>
      </c>
      <c r="AG949" t="s">
        <v>516</v>
      </c>
      <c r="AH949" t="s">
        <v>517</v>
      </c>
      <c r="AI949" t="s">
        <v>515</v>
      </c>
      <c r="AJ949" t="s">
        <v>518</v>
      </c>
      <c r="AK949" t="s">
        <v>3375</v>
      </c>
      <c r="AL949" t="s">
        <v>3376</v>
      </c>
      <c r="AM949" t="s">
        <v>521</v>
      </c>
      <c r="AN949" t="s">
        <v>515</v>
      </c>
    </row>
    <row r="950" spans="1:40">
      <c r="A950" s="2">
        <v>949</v>
      </c>
      <c r="B950" t="s">
        <v>497</v>
      </c>
      <c r="C950" t="s">
        <v>951</v>
      </c>
      <c r="D950" t="s">
        <v>28</v>
      </c>
      <c r="E950" t="s">
        <v>3369</v>
      </c>
      <c r="F950" t="s">
        <v>364</v>
      </c>
      <c r="G950" t="s">
        <v>365</v>
      </c>
      <c r="H950" t="s">
        <v>621</v>
      </c>
      <c r="I950" s="3">
        <v>0</v>
      </c>
      <c r="J950" s="3">
        <v>0.001</v>
      </c>
      <c r="K950" s="3">
        <v>0</v>
      </c>
      <c r="L950" s="4">
        <v>0</v>
      </c>
      <c r="M950" s="4">
        <v>139.89</v>
      </c>
      <c r="N950" s="4">
        <v>0</v>
      </c>
      <c r="O950" s="2">
        <v>3</v>
      </c>
      <c r="P950" s="2">
        <v>84</v>
      </c>
      <c r="Q950" t="s">
        <v>30</v>
      </c>
      <c r="R950" t="s">
        <v>543</v>
      </c>
      <c r="S950" t="s">
        <v>3362</v>
      </c>
      <c r="T950" t="s">
        <v>515</v>
      </c>
      <c r="U950" t="s">
        <v>515</v>
      </c>
      <c r="V950" t="s">
        <v>651</v>
      </c>
      <c r="W950" t="s">
        <v>1719</v>
      </c>
      <c r="X950" t="s">
        <v>515</v>
      </c>
      <c r="Y950" t="s">
        <v>515</v>
      </c>
      <c r="Z950" t="s">
        <v>3213</v>
      </c>
      <c r="AA950" t="s">
        <v>3363</v>
      </c>
      <c r="AB950" t="s">
        <v>3214</v>
      </c>
      <c r="AC950" t="s">
        <v>2967</v>
      </c>
      <c r="AD950" t="s">
        <v>631</v>
      </c>
      <c r="AE950" t="s">
        <v>515</v>
      </c>
      <c r="AF950" t="s">
        <v>515</v>
      </c>
      <c r="AG950" t="s">
        <v>516</v>
      </c>
      <c r="AH950" t="s">
        <v>517</v>
      </c>
      <c r="AI950" t="s">
        <v>515</v>
      </c>
      <c r="AJ950" t="s">
        <v>518</v>
      </c>
      <c r="AK950" t="s">
        <v>3370</v>
      </c>
      <c r="AL950" t="s">
        <v>3371</v>
      </c>
      <c r="AM950" t="s">
        <v>521</v>
      </c>
      <c r="AN950" t="s">
        <v>515</v>
      </c>
    </row>
    <row r="951" spans="1:40">
      <c r="A951" s="2">
        <v>950</v>
      </c>
      <c r="B951" t="s">
        <v>497</v>
      </c>
      <c r="C951" t="s">
        <v>1500</v>
      </c>
      <c r="D951" t="s">
        <v>28</v>
      </c>
      <c r="E951" t="s">
        <v>3377</v>
      </c>
      <c r="F951" t="s">
        <v>364</v>
      </c>
      <c r="G951" t="s">
        <v>365</v>
      </c>
      <c r="H951" t="s">
        <v>621</v>
      </c>
      <c r="I951" s="3">
        <v>1</v>
      </c>
      <c r="J951" s="3">
        <v>0</v>
      </c>
      <c r="K951" s="3">
        <v>0</v>
      </c>
      <c r="L951" s="4">
        <v>139892.16</v>
      </c>
      <c r="M951" s="4">
        <v>0</v>
      </c>
      <c r="N951" s="4">
        <v>0</v>
      </c>
      <c r="O951" s="2">
        <v>1</v>
      </c>
      <c r="P951" s="2">
        <v>7</v>
      </c>
      <c r="Q951" t="s">
        <v>30</v>
      </c>
      <c r="R951" t="s">
        <v>543</v>
      </c>
      <c r="S951" t="s">
        <v>3378</v>
      </c>
      <c r="T951" t="s">
        <v>515</v>
      </c>
      <c r="U951" t="s">
        <v>515</v>
      </c>
      <c r="V951" t="s">
        <v>651</v>
      </c>
      <c r="W951" t="s">
        <v>1719</v>
      </c>
      <c r="X951" t="s">
        <v>515</v>
      </c>
      <c r="Y951" t="s">
        <v>515</v>
      </c>
      <c r="Z951" t="s">
        <v>3213</v>
      </c>
      <c r="AA951" t="s">
        <v>3379</v>
      </c>
      <c r="AB951" t="s">
        <v>3214</v>
      </c>
      <c r="AC951" t="s">
        <v>2967</v>
      </c>
      <c r="AD951" t="s">
        <v>631</v>
      </c>
      <c r="AE951" t="s">
        <v>515</v>
      </c>
      <c r="AF951" t="s">
        <v>515</v>
      </c>
      <c r="AG951" t="s">
        <v>516</v>
      </c>
      <c r="AH951" t="s">
        <v>517</v>
      </c>
      <c r="AI951" t="s">
        <v>515</v>
      </c>
      <c r="AJ951" t="s">
        <v>518</v>
      </c>
      <c r="AK951" t="s">
        <v>3380</v>
      </c>
      <c r="AL951" t="s">
        <v>3381</v>
      </c>
      <c r="AM951" t="s">
        <v>521</v>
      </c>
      <c r="AN951" t="s">
        <v>515</v>
      </c>
    </row>
    <row r="952" spans="1:40">
      <c r="A952" s="2">
        <v>951</v>
      </c>
      <c r="B952" t="s">
        <v>497</v>
      </c>
      <c r="C952" t="s">
        <v>1833</v>
      </c>
      <c r="D952" t="s">
        <v>28</v>
      </c>
      <c r="E952" t="s">
        <v>3372</v>
      </c>
      <c r="F952" t="s">
        <v>364</v>
      </c>
      <c r="G952" t="s">
        <v>365</v>
      </c>
      <c r="H952" t="s">
        <v>621</v>
      </c>
      <c r="I952" s="3">
        <v>0.266</v>
      </c>
      <c r="J952" s="3">
        <v>0</v>
      </c>
      <c r="K952" s="3">
        <v>0</v>
      </c>
      <c r="L952" s="4">
        <v>37211.33</v>
      </c>
      <c r="M952" s="4">
        <v>0</v>
      </c>
      <c r="N952" s="4">
        <v>0</v>
      </c>
      <c r="O952" s="2">
        <v>2</v>
      </c>
      <c r="P952" s="2">
        <v>41</v>
      </c>
      <c r="Q952" t="s">
        <v>30</v>
      </c>
      <c r="R952" t="s">
        <v>543</v>
      </c>
      <c r="S952" t="s">
        <v>3373</v>
      </c>
      <c r="T952" t="s">
        <v>515</v>
      </c>
      <c r="U952" t="s">
        <v>515</v>
      </c>
      <c r="V952" t="s">
        <v>651</v>
      </c>
      <c r="W952" t="s">
        <v>1719</v>
      </c>
      <c r="X952" t="s">
        <v>515</v>
      </c>
      <c r="Y952" t="s">
        <v>515</v>
      </c>
      <c r="Z952" t="s">
        <v>3213</v>
      </c>
      <c r="AA952" t="s">
        <v>3374</v>
      </c>
      <c r="AB952" t="s">
        <v>3214</v>
      </c>
      <c r="AC952" t="s">
        <v>2967</v>
      </c>
      <c r="AD952" t="s">
        <v>631</v>
      </c>
      <c r="AE952" t="s">
        <v>515</v>
      </c>
      <c r="AF952" t="s">
        <v>515</v>
      </c>
      <c r="AG952" t="s">
        <v>516</v>
      </c>
      <c r="AH952" t="s">
        <v>517</v>
      </c>
      <c r="AI952" t="s">
        <v>515</v>
      </c>
      <c r="AJ952" t="s">
        <v>518</v>
      </c>
      <c r="AK952" t="s">
        <v>3375</v>
      </c>
      <c r="AL952" t="s">
        <v>3376</v>
      </c>
      <c r="AM952" t="s">
        <v>521</v>
      </c>
      <c r="AN952" t="s">
        <v>515</v>
      </c>
    </row>
    <row r="953" spans="1:40">
      <c r="A953" s="2">
        <v>952</v>
      </c>
      <c r="B953" t="s">
        <v>497</v>
      </c>
      <c r="C953" t="s">
        <v>785</v>
      </c>
      <c r="D953" t="s">
        <v>24</v>
      </c>
      <c r="E953" t="s">
        <v>3382</v>
      </c>
      <c r="F953" t="s">
        <v>364</v>
      </c>
      <c r="G953" t="s">
        <v>365</v>
      </c>
      <c r="H953" t="s">
        <v>621</v>
      </c>
      <c r="I953" s="3">
        <v>0</v>
      </c>
      <c r="J953" s="3">
        <v>0</v>
      </c>
      <c r="K953" s="3">
        <v>0.002</v>
      </c>
      <c r="L953" s="4">
        <v>0</v>
      </c>
      <c r="M953" s="4">
        <v>0</v>
      </c>
      <c r="N953" s="4">
        <v>283.44</v>
      </c>
      <c r="O953" s="2">
        <v>20</v>
      </c>
      <c r="P953" s="2">
        <v>571</v>
      </c>
      <c r="Q953" t="s">
        <v>25</v>
      </c>
      <c r="R953" t="s">
        <v>712</v>
      </c>
      <c r="S953" t="s">
        <v>3383</v>
      </c>
      <c r="T953" t="s">
        <v>515</v>
      </c>
      <c r="U953" t="s">
        <v>515</v>
      </c>
      <c r="V953" t="s">
        <v>651</v>
      </c>
      <c r="W953" t="s">
        <v>1719</v>
      </c>
      <c r="X953" t="s">
        <v>515</v>
      </c>
      <c r="Y953" t="s">
        <v>515</v>
      </c>
      <c r="Z953" t="s">
        <v>3213</v>
      </c>
      <c r="AA953" t="s">
        <v>3384</v>
      </c>
      <c r="AB953" t="s">
        <v>3214</v>
      </c>
      <c r="AC953" t="s">
        <v>2967</v>
      </c>
      <c r="AD953" t="s">
        <v>631</v>
      </c>
      <c r="AE953" t="s">
        <v>515</v>
      </c>
      <c r="AF953" t="s">
        <v>515</v>
      </c>
      <c r="AG953" t="s">
        <v>516</v>
      </c>
      <c r="AH953" t="s">
        <v>585</v>
      </c>
      <c r="AI953" t="s">
        <v>515</v>
      </c>
      <c r="AJ953" t="s">
        <v>518</v>
      </c>
      <c r="AK953" t="s">
        <v>3385</v>
      </c>
      <c r="AL953" t="s">
        <v>3386</v>
      </c>
      <c r="AM953" t="s">
        <v>588</v>
      </c>
      <c r="AN953" t="s">
        <v>515</v>
      </c>
    </row>
    <row r="954" spans="1:40">
      <c r="A954" s="2">
        <v>953</v>
      </c>
      <c r="B954" t="s">
        <v>497</v>
      </c>
      <c r="C954" t="s">
        <v>785</v>
      </c>
      <c r="D954" t="s">
        <v>24</v>
      </c>
      <c r="E954" t="s">
        <v>3387</v>
      </c>
      <c r="F954" t="s">
        <v>364</v>
      </c>
      <c r="G954" t="s">
        <v>365</v>
      </c>
      <c r="H954" t="s">
        <v>621</v>
      </c>
      <c r="I954" s="3">
        <v>0</v>
      </c>
      <c r="J954" s="3">
        <v>0</v>
      </c>
      <c r="K954" s="3">
        <v>0.006</v>
      </c>
      <c r="L954" s="4">
        <v>0</v>
      </c>
      <c r="M954" s="4">
        <v>0</v>
      </c>
      <c r="N954" s="4">
        <v>850.31</v>
      </c>
      <c r="O954" s="2">
        <v>18</v>
      </c>
      <c r="P954" s="2">
        <v>525</v>
      </c>
      <c r="Q954" t="s">
        <v>25</v>
      </c>
      <c r="R954" t="s">
        <v>712</v>
      </c>
      <c r="S954" t="s">
        <v>3388</v>
      </c>
      <c r="T954" t="s">
        <v>515</v>
      </c>
      <c r="U954" t="s">
        <v>515</v>
      </c>
      <c r="V954" t="s">
        <v>651</v>
      </c>
      <c r="W954" t="s">
        <v>1719</v>
      </c>
      <c r="X954" t="s">
        <v>515</v>
      </c>
      <c r="Y954" t="s">
        <v>515</v>
      </c>
      <c r="Z954" t="s">
        <v>3213</v>
      </c>
      <c r="AA954" t="s">
        <v>3389</v>
      </c>
      <c r="AB954" t="s">
        <v>3214</v>
      </c>
      <c r="AC954" t="s">
        <v>2967</v>
      </c>
      <c r="AD954" t="s">
        <v>631</v>
      </c>
      <c r="AE954" t="s">
        <v>515</v>
      </c>
      <c r="AF954" t="s">
        <v>515</v>
      </c>
      <c r="AG954" t="s">
        <v>516</v>
      </c>
      <c r="AH954" t="s">
        <v>585</v>
      </c>
      <c r="AI954" t="s">
        <v>515</v>
      </c>
      <c r="AJ954" t="s">
        <v>518</v>
      </c>
      <c r="AK954" t="s">
        <v>3390</v>
      </c>
      <c r="AL954" t="s">
        <v>3391</v>
      </c>
      <c r="AM954" t="s">
        <v>588</v>
      </c>
      <c r="AN954" t="s">
        <v>515</v>
      </c>
    </row>
    <row r="955" spans="1:40">
      <c r="A955" s="2">
        <v>954</v>
      </c>
      <c r="B955" t="s">
        <v>497</v>
      </c>
      <c r="C955" t="s">
        <v>785</v>
      </c>
      <c r="D955" t="s">
        <v>24</v>
      </c>
      <c r="E955" t="s">
        <v>3392</v>
      </c>
      <c r="F955" t="s">
        <v>364</v>
      </c>
      <c r="G955" t="s">
        <v>365</v>
      </c>
      <c r="H955" t="s">
        <v>621</v>
      </c>
      <c r="I955" s="3">
        <v>0</v>
      </c>
      <c r="J955" s="3">
        <v>0</v>
      </c>
      <c r="K955" s="3">
        <v>0.015</v>
      </c>
      <c r="L955" s="4">
        <v>0</v>
      </c>
      <c r="M955" s="4">
        <v>0</v>
      </c>
      <c r="N955" s="4">
        <v>2125.78</v>
      </c>
      <c r="O955" s="2">
        <v>7</v>
      </c>
      <c r="P955" s="2">
        <v>193</v>
      </c>
      <c r="Q955" t="s">
        <v>25</v>
      </c>
      <c r="R955" t="s">
        <v>712</v>
      </c>
      <c r="S955" t="s">
        <v>3393</v>
      </c>
      <c r="T955" t="s">
        <v>515</v>
      </c>
      <c r="U955" t="s">
        <v>515</v>
      </c>
      <c r="V955" t="s">
        <v>651</v>
      </c>
      <c r="W955" t="s">
        <v>1719</v>
      </c>
      <c r="X955" t="s">
        <v>515</v>
      </c>
      <c r="Y955" t="s">
        <v>515</v>
      </c>
      <c r="Z955" t="s">
        <v>3213</v>
      </c>
      <c r="AA955" t="s">
        <v>3394</v>
      </c>
      <c r="AB955" t="s">
        <v>3214</v>
      </c>
      <c r="AC955" t="s">
        <v>2967</v>
      </c>
      <c r="AD955" t="s">
        <v>631</v>
      </c>
      <c r="AE955" t="s">
        <v>515</v>
      </c>
      <c r="AF955" t="s">
        <v>515</v>
      </c>
      <c r="AG955" t="s">
        <v>516</v>
      </c>
      <c r="AH955" t="s">
        <v>585</v>
      </c>
      <c r="AI955" t="s">
        <v>515</v>
      </c>
      <c r="AJ955" t="s">
        <v>518</v>
      </c>
      <c r="AK955" t="s">
        <v>3395</v>
      </c>
      <c r="AL955" t="s">
        <v>3396</v>
      </c>
      <c r="AM955" t="s">
        <v>588</v>
      </c>
      <c r="AN955" t="s">
        <v>515</v>
      </c>
    </row>
    <row r="956" spans="1:40">
      <c r="A956" s="2">
        <v>955</v>
      </c>
      <c r="B956" t="s">
        <v>497</v>
      </c>
      <c r="C956" t="s">
        <v>785</v>
      </c>
      <c r="D956" t="s">
        <v>24</v>
      </c>
      <c r="E956" t="s">
        <v>3397</v>
      </c>
      <c r="F956" t="s">
        <v>364</v>
      </c>
      <c r="G956" t="s">
        <v>365</v>
      </c>
      <c r="H956" t="s">
        <v>621</v>
      </c>
      <c r="I956" s="3">
        <v>0</v>
      </c>
      <c r="J956" s="3">
        <v>0</v>
      </c>
      <c r="K956" s="3">
        <v>0.149</v>
      </c>
      <c r="L956" s="4">
        <v>0</v>
      </c>
      <c r="M956" s="4">
        <v>0</v>
      </c>
      <c r="N956" s="4">
        <v>21116.09</v>
      </c>
      <c r="O956" s="2">
        <v>7</v>
      </c>
      <c r="P956" s="2">
        <v>193</v>
      </c>
      <c r="Q956" t="s">
        <v>25</v>
      </c>
      <c r="R956" t="s">
        <v>712</v>
      </c>
      <c r="S956" t="s">
        <v>3393</v>
      </c>
      <c r="T956" t="s">
        <v>515</v>
      </c>
      <c r="U956" t="s">
        <v>515</v>
      </c>
      <c r="V956" t="s">
        <v>651</v>
      </c>
      <c r="W956" t="s">
        <v>1719</v>
      </c>
      <c r="X956" t="s">
        <v>515</v>
      </c>
      <c r="Y956" t="s">
        <v>515</v>
      </c>
      <c r="Z956" t="s">
        <v>3213</v>
      </c>
      <c r="AA956" t="s">
        <v>3394</v>
      </c>
      <c r="AB956" t="s">
        <v>3214</v>
      </c>
      <c r="AC956" t="s">
        <v>2967</v>
      </c>
      <c r="AD956" t="s">
        <v>631</v>
      </c>
      <c r="AE956" t="s">
        <v>515</v>
      </c>
      <c r="AF956" t="s">
        <v>515</v>
      </c>
      <c r="AG956" t="s">
        <v>516</v>
      </c>
      <c r="AH956" t="s">
        <v>585</v>
      </c>
      <c r="AI956" t="s">
        <v>515</v>
      </c>
      <c r="AJ956" t="s">
        <v>518</v>
      </c>
      <c r="AK956" t="s">
        <v>3395</v>
      </c>
      <c r="AL956" t="s">
        <v>3396</v>
      </c>
      <c r="AM956" t="s">
        <v>588</v>
      </c>
      <c r="AN956" t="s">
        <v>515</v>
      </c>
    </row>
    <row r="957" spans="1:40">
      <c r="A957" s="2">
        <v>956</v>
      </c>
      <c r="B957" t="s">
        <v>497</v>
      </c>
      <c r="C957" t="s">
        <v>805</v>
      </c>
      <c r="D957" t="s">
        <v>9</v>
      </c>
      <c r="E957" t="s">
        <v>3398</v>
      </c>
      <c r="F957" t="s">
        <v>366</v>
      </c>
      <c r="G957" t="s">
        <v>367</v>
      </c>
      <c r="H957" t="s">
        <v>621</v>
      </c>
      <c r="I957" s="3">
        <v>0.008</v>
      </c>
      <c r="J957" s="3">
        <v>0</v>
      </c>
      <c r="K957" s="3">
        <v>0</v>
      </c>
      <c r="L957" s="4">
        <v>5328.46</v>
      </c>
      <c r="M957" s="4">
        <v>0</v>
      </c>
      <c r="N957" s="4">
        <v>0</v>
      </c>
      <c r="O957" s="2">
        <v>11</v>
      </c>
      <c r="P957" s="2">
        <v>322</v>
      </c>
      <c r="Q957" t="s">
        <v>13</v>
      </c>
      <c r="R957" t="s">
        <v>720</v>
      </c>
      <c r="S957" t="s">
        <v>3128</v>
      </c>
      <c r="T957" t="s">
        <v>515</v>
      </c>
      <c r="U957" t="s">
        <v>515</v>
      </c>
      <c r="V957" t="s">
        <v>651</v>
      </c>
      <c r="W957" t="s">
        <v>1719</v>
      </c>
      <c r="X957" t="s">
        <v>515</v>
      </c>
      <c r="Y957" t="s">
        <v>515</v>
      </c>
      <c r="Z957" t="s">
        <v>3213</v>
      </c>
      <c r="AA957" t="s">
        <v>3129</v>
      </c>
      <c r="AB957" t="s">
        <v>3214</v>
      </c>
      <c r="AC957" t="s">
        <v>2967</v>
      </c>
      <c r="AD957" t="s">
        <v>631</v>
      </c>
      <c r="AE957" t="s">
        <v>515</v>
      </c>
      <c r="AF957" t="s">
        <v>515</v>
      </c>
      <c r="AG957" t="s">
        <v>516</v>
      </c>
      <c r="AH957" t="s">
        <v>517</v>
      </c>
      <c r="AI957" t="s">
        <v>515</v>
      </c>
      <c r="AJ957" t="s">
        <v>518</v>
      </c>
      <c r="AK957" t="s">
        <v>3399</v>
      </c>
      <c r="AL957" t="s">
        <v>3400</v>
      </c>
      <c r="AM957" t="s">
        <v>521</v>
      </c>
      <c r="AN957" t="s">
        <v>515</v>
      </c>
    </row>
    <row r="958" spans="1:40">
      <c r="A958" s="2">
        <v>957</v>
      </c>
      <c r="B958" t="s">
        <v>497</v>
      </c>
      <c r="C958" t="s">
        <v>805</v>
      </c>
      <c r="D958" t="s">
        <v>9</v>
      </c>
      <c r="E958" t="s">
        <v>3401</v>
      </c>
      <c r="F958" t="s">
        <v>366</v>
      </c>
      <c r="G958" t="s">
        <v>367</v>
      </c>
      <c r="H958" t="s">
        <v>621</v>
      </c>
      <c r="I958" s="3">
        <v>0.166</v>
      </c>
      <c r="J958" s="3">
        <v>0</v>
      </c>
      <c r="K958" s="3">
        <v>0</v>
      </c>
      <c r="L958" s="4">
        <v>110565.53</v>
      </c>
      <c r="M958" s="4">
        <v>0</v>
      </c>
      <c r="N958" s="4">
        <v>0</v>
      </c>
      <c r="O958" s="2">
        <v>11</v>
      </c>
      <c r="P958" s="2">
        <v>307</v>
      </c>
      <c r="Q958" t="s">
        <v>13</v>
      </c>
      <c r="R958" t="s">
        <v>720</v>
      </c>
      <c r="S958" t="s">
        <v>1282</v>
      </c>
      <c r="T958" t="s">
        <v>515</v>
      </c>
      <c r="U958" t="s">
        <v>515</v>
      </c>
      <c r="V958" t="s">
        <v>651</v>
      </c>
      <c r="W958" t="s">
        <v>1719</v>
      </c>
      <c r="X958" t="s">
        <v>515</v>
      </c>
      <c r="Y958" t="s">
        <v>515</v>
      </c>
      <c r="Z958" t="s">
        <v>3213</v>
      </c>
      <c r="AA958" t="s">
        <v>1283</v>
      </c>
      <c r="AB958" t="s">
        <v>3214</v>
      </c>
      <c r="AC958" t="s">
        <v>2967</v>
      </c>
      <c r="AD958" t="s">
        <v>631</v>
      </c>
      <c r="AE958" t="s">
        <v>515</v>
      </c>
      <c r="AF958" t="s">
        <v>515</v>
      </c>
      <c r="AG958" t="s">
        <v>516</v>
      </c>
      <c r="AH958" t="s">
        <v>517</v>
      </c>
      <c r="AI958" t="s">
        <v>515</v>
      </c>
      <c r="AJ958" t="s">
        <v>518</v>
      </c>
      <c r="AK958" t="s">
        <v>3402</v>
      </c>
      <c r="AL958" t="s">
        <v>3403</v>
      </c>
      <c r="AM958" t="s">
        <v>521</v>
      </c>
      <c r="AN958" t="s">
        <v>515</v>
      </c>
    </row>
    <row r="959" spans="1:40">
      <c r="A959" s="2">
        <v>958</v>
      </c>
      <c r="B959" t="s">
        <v>497</v>
      </c>
      <c r="C959" t="s">
        <v>805</v>
      </c>
      <c r="D959" t="s">
        <v>9</v>
      </c>
      <c r="E959" t="s">
        <v>3404</v>
      </c>
      <c r="F959" t="s">
        <v>366</v>
      </c>
      <c r="G959" t="s">
        <v>367</v>
      </c>
      <c r="H959" t="s">
        <v>621</v>
      </c>
      <c r="I959" s="3">
        <v>0.565</v>
      </c>
      <c r="J959" s="3">
        <v>0</v>
      </c>
      <c r="K959" s="3">
        <v>0</v>
      </c>
      <c r="L959" s="4">
        <v>376322.42</v>
      </c>
      <c r="M959" s="4">
        <v>0</v>
      </c>
      <c r="N959" s="4">
        <v>0</v>
      </c>
      <c r="O959" s="2">
        <v>9</v>
      </c>
      <c r="P959" s="2">
        <v>267</v>
      </c>
      <c r="Q959" t="s">
        <v>13</v>
      </c>
      <c r="R959" t="s">
        <v>720</v>
      </c>
      <c r="S959" t="s">
        <v>1341</v>
      </c>
      <c r="T959" t="s">
        <v>515</v>
      </c>
      <c r="U959" t="s">
        <v>515</v>
      </c>
      <c r="V959" t="s">
        <v>651</v>
      </c>
      <c r="W959" t="s">
        <v>1719</v>
      </c>
      <c r="X959" t="s">
        <v>515</v>
      </c>
      <c r="Y959" t="s">
        <v>515</v>
      </c>
      <c r="Z959" t="s">
        <v>3213</v>
      </c>
      <c r="AA959" t="s">
        <v>1342</v>
      </c>
      <c r="AB959" t="s">
        <v>3214</v>
      </c>
      <c r="AC959" t="s">
        <v>2967</v>
      </c>
      <c r="AD959" t="s">
        <v>631</v>
      </c>
      <c r="AE959" t="s">
        <v>515</v>
      </c>
      <c r="AF959" t="s">
        <v>515</v>
      </c>
      <c r="AG959" t="s">
        <v>516</v>
      </c>
      <c r="AH959" t="s">
        <v>517</v>
      </c>
      <c r="AI959" t="s">
        <v>515</v>
      </c>
      <c r="AJ959" t="s">
        <v>518</v>
      </c>
      <c r="AK959" t="s">
        <v>3405</v>
      </c>
      <c r="AL959" t="s">
        <v>3406</v>
      </c>
      <c r="AM959" t="s">
        <v>521</v>
      </c>
      <c r="AN959" t="s">
        <v>515</v>
      </c>
    </row>
    <row r="960" spans="1:40">
      <c r="A960" s="2">
        <v>959</v>
      </c>
      <c r="B960" t="s">
        <v>497</v>
      </c>
      <c r="C960" t="s">
        <v>805</v>
      </c>
      <c r="D960" t="s">
        <v>9</v>
      </c>
      <c r="E960" t="s">
        <v>3407</v>
      </c>
      <c r="F960" t="s">
        <v>366</v>
      </c>
      <c r="G960" t="s">
        <v>367</v>
      </c>
      <c r="H960" t="s">
        <v>621</v>
      </c>
      <c r="I960" s="3">
        <v>0.072</v>
      </c>
      <c r="J960" s="3">
        <v>0</v>
      </c>
      <c r="K960" s="3">
        <v>0</v>
      </c>
      <c r="L960" s="4">
        <v>47956.13</v>
      </c>
      <c r="M960" s="4">
        <v>0</v>
      </c>
      <c r="N960" s="4">
        <v>0</v>
      </c>
      <c r="O960" s="2">
        <v>14</v>
      </c>
      <c r="P960" s="2">
        <v>400</v>
      </c>
      <c r="Q960" t="s">
        <v>10</v>
      </c>
      <c r="R960" t="s">
        <v>501</v>
      </c>
      <c r="S960" t="s">
        <v>3408</v>
      </c>
      <c r="T960" t="s">
        <v>515</v>
      </c>
      <c r="U960" t="s">
        <v>515</v>
      </c>
      <c r="V960" t="s">
        <v>651</v>
      </c>
      <c r="W960" t="s">
        <v>1719</v>
      </c>
      <c r="X960" t="s">
        <v>515</v>
      </c>
      <c r="Y960" t="s">
        <v>515</v>
      </c>
      <c r="Z960" t="s">
        <v>3213</v>
      </c>
      <c r="AA960" t="s">
        <v>3409</v>
      </c>
      <c r="AB960" t="s">
        <v>3214</v>
      </c>
      <c r="AC960" t="s">
        <v>2967</v>
      </c>
      <c r="AD960" t="s">
        <v>631</v>
      </c>
      <c r="AE960" t="s">
        <v>515</v>
      </c>
      <c r="AF960" t="s">
        <v>515</v>
      </c>
      <c r="AG960" t="s">
        <v>516</v>
      </c>
      <c r="AH960" t="s">
        <v>517</v>
      </c>
      <c r="AI960" t="s">
        <v>515</v>
      </c>
      <c r="AJ960" t="s">
        <v>518</v>
      </c>
      <c r="AK960" t="s">
        <v>3410</v>
      </c>
      <c r="AL960" t="s">
        <v>3411</v>
      </c>
      <c r="AM960" t="s">
        <v>521</v>
      </c>
      <c r="AN960" t="s">
        <v>515</v>
      </c>
    </row>
    <row r="961" spans="1:40">
      <c r="A961" s="2">
        <v>960</v>
      </c>
      <c r="B961" t="s">
        <v>497</v>
      </c>
      <c r="C961" t="s">
        <v>805</v>
      </c>
      <c r="D961" t="s">
        <v>9</v>
      </c>
      <c r="E961" t="s">
        <v>3412</v>
      </c>
      <c r="F961" t="s">
        <v>366</v>
      </c>
      <c r="G961" t="s">
        <v>367</v>
      </c>
      <c r="H961" t="s">
        <v>621</v>
      </c>
      <c r="I961" s="3">
        <v>0.01</v>
      </c>
      <c r="J961" s="3">
        <v>0</v>
      </c>
      <c r="K961" s="3">
        <v>0</v>
      </c>
      <c r="L961" s="4">
        <v>6660.57</v>
      </c>
      <c r="M961" s="4">
        <v>0</v>
      </c>
      <c r="N961" s="4">
        <v>0</v>
      </c>
      <c r="O961" s="2">
        <v>11</v>
      </c>
      <c r="P961" s="2">
        <v>324</v>
      </c>
      <c r="Q961" t="s">
        <v>10</v>
      </c>
      <c r="R961" t="s">
        <v>501</v>
      </c>
      <c r="S961" t="s">
        <v>3128</v>
      </c>
      <c r="T961" t="s">
        <v>515</v>
      </c>
      <c r="U961" t="s">
        <v>515</v>
      </c>
      <c r="V961" t="s">
        <v>651</v>
      </c>
      <c r="W961" t="s">
        <v>1719</v>
      </c>
      <c r="X961" t="s">
        <v>515</v>
      </c>
      <c r="Y961" t="s">
        <v>515</v>
      </c>
      <c r="Z961" t="s">
        <v>3213</v>
      </c>
      <c r="AA961" t="s">
        <v>3129</v>
      </c>
      <c r="AB961" t="s">
        <v>3214</v>
      </c>
      <c r="AC961" t="s">
        <v>2967</v>
      </c>
      <c r="AD961" t="s">
        <v>631</v>
      </c>
      <c r="AE961" t="s">
        <v>515</v>
      </c>
      <c r="AF961" t="s">
        <v>515</v>
      </c>
      <c r="AG961" t="s">
        <v>516</v>
      </c>
      <c r="AH961" t="s">
        <v>517</v>
      </c>
      <c r="AI961" t="s">
        <v>515</v>
      </c>
      <c r="AJ961" t="s">
        <v>518</v>
      </c>
      <c r="AK961" t="s">
        <v>3399</v>
      </c>
      <c r="AL961" t="s">
        <v>3400</v>
      </c>
      <c r="AM961" t="s">
        <v>521</v>
      </c>
      <c r="AN961" t="s">
        <v>515</v>
      </c>
    </row>
    <row r="962" spans="1:40">
      <c r="A962" s="2">
        <v>961</v>
      </c>
      <c r="B962" t="s">
        <v>497</v>
      </c>
      <c r="C962" t="s">
        <v>805</v>
      </c>
      <c r="D962" t="s">
        <v>9</v>
      </c>
      <c r="E962" t="s">
        <v>3401</v>
      </c>
      <c r="F962" t="s">
        <v>366</v>
      </c>
      <c r="G962" t="s">
        <v>367</v>
      </c>
      <c r="H962" t="s">
        <v>621</v>
      </c>
      <c r="I962" s="3">
        <v>0.044</v>
      </c>
      <c r="J962" s="3">
        <v>0</v>
      </c>
      <c r="K962" s="3">
        <v>0</v>
      </c>
      <c r="L962" s="4">
        <v>29306.53</v>
      </c>
      <c r="M962" s="4">
        <v>0</v>
      </c>
      <c r="N962" s="4">
        <v>0</v>
      </c>
      <c r="O962" s="2">
        <v>11</v>
      </c>
      <c r="P962" s="2">
        <v>307</v>
      </c>
      <c r="Q962" t="s">
        <v>10</v>
      </c>
      <c r="R962" t="s">
        <v>501</v>
      </c>
      <c r="S962" t="s">
        <v>1282</v>
      </c>
      <c r="T962" t="s">
        <v>515</v>
      </c>
      <c r="U962" t="s">
        <v>515</v>
      </c>
      <c r="V962" t="s">
        <v>651</v>
      </c>
      <c r="W962" t="s">
        <v>1719</v>
      </c>
      <c r="X962" t="s">
        <v>515</v>
      </c>
      <c r="Y962" t="s">
        <v>515</v>
      </c>
      <c r="Z962" t="s">
        <v>3213</v>
      </c>
      <c r="AA962" t="s">
        <v>1283</v>
      </c>
      <c r="AB962" t="s">
        <v>3214</v>
      </c>
      <c r="AC962" t="s">
        <v>2967</v>
      </c>
      <c r="AD962" t="s">
        <v>631</v>
      </c>
      <c r="AE962" t="s">
        <v>515</v>
      </c>
      <c r="AF962" t="s">
        <v>515</v>
      </c>
      <c r="AG962" t="s">
        <v>516</v>
      </c>
      <c r="AH962" t="s">
        <v>517</v>
      </c>
      <c r="AI962" t="s">
        <v>515</v>
      </c>
      <c r="AJ962" t="s">
        <v>518</v>
      </c>
      <c r="AK962" t="s">
        <v>3402</v>
      </c>
      <c r="AL962" t="s">
        <v>3403</v>
      </c>
      <c r="AM962" t="s">
        <v>521</v>
      </c>
      <c r="AN962" t="s">
        <v>515</v>
      </c>
    </row>
    <row r="963" spans="1:40">
      <c r="A963" s="2">
        <v>962</v>
      </c>
      <c r="B963" t="s">
        <v>497</v>
      </c>
      <c r="C963" t="s">
        <v>805</v>
      </c>
      <c r="D963" t="s">
        <v>9</v>
      </c>
      <c r="E963" t="s">
        <v>3404</v>
      </c>
      <c r="F963" t="s">
        <v>366</v>
      </c>
      <c r="G963" t="s">
        <v>367</v>
      </c>
      <c r="H963" t="s">
        <v>621</v>
      </c>
      <c r="I963" s="3">
        <v>0.605</v>
      </c>
      <c r="J963" s="3">
        <v>0</v>
      </c>
      <c r="K963" s="3">
        <v>0</v>
      </c>
      <c r="L963" s="4">
        <v>402964.72</v>
      </c>
      <c r="M963" s="4">
        <v>0</v>
      </c>
      <c r="N963" s="4">
        <v>0</v>
      </c>
      <c r="O963" s="2">
        <v>9</v>
      </c>
      <c r="P963" s="2">
        <v>267</v>
      </c>
      <c r="Q963" t="s">
        <v>10</v>
      </c>
      <c r="R963" t="s">
        <v>501</v>
      </c>
      <c r="S963" t="s">
        <v>1341</v>
      </c>
      <c r="T963" t="s">
        <v>515</v>
      </c>
      <c r="U963" t="s">
        <v>515</v>
      </c>
      <c r="V963" t="s">
        <v>651</v>
      </c>
      <c r="W963" t="s">
        <v>1719</v>
      </c>
      <c r="X963" t="s">
        <v>515</v>
      </c>
      <c r="Y963" t="s">
        <v>515</v>
      </c>
      <c r="Z963" t="s">
        <v>3213</v>
      </c>
      <c r="AA963" t="s">
        <v>1342</v>
      </c>
      <c r="AB963" t="s">
        <v>3214</v>
      </c>
      <c r="AC963" t="s">
        <v>2967</v>
      </c>
      <c r="AD963" t="s">
        <v>631</v>
      </c>
      <c r="AE963" t="s">
        <v>515</v>
      </c>
      <c r="AF963" t="s">
        <v>515</v>
      </c>
      <c r="AG963" t="s">
        <v>516</v>
      </c>
      <c r="AH963" t="s">
        <v>517</v>
      </c>
      <c r="AI963" t="s">
        <v>515</v>
      </c>
      <c r="AJ963" t="s">
        <v>518</v>
      </c>
      <c r="AK963" t="s">
        <v>3405</v>
      </c>
      <c r="AL963" t="s">
        <v>3406</v>
      </c>
      <c r="AM963" t="s">
        <v>521</v>
      </c>
      <c r="AN963" t="s">
        <v>515</v>
      </c>
    </row>
    <row r="964" spans="1:40">
      <c r="A964" s="2">
        <v>963</v>
      </c>
      <c r="B964" t="s">
        <v>497</v>
      </c>
      <c r="C964" t="s">
        <v>805</v>
      </c>
      <c r="D964" t="s">
        <v>9</v>
      </c>
      <c r="E964" t="s">
        <v>3413</v>
      </c>
      <c r="F964" t="s">
        <v>366</v>
      </c>
      <c r="G964" t="s">
        <v>367</v>
      </c>
      <c r="H964" t="s">
        <v>621</v>
      </c>
      <c r="I964" s="3">
        <v>0.322</v>
      </c>
      <c r="J964" s="3">
        <v>0</v>
      </c>
      <c r="K964" s="3">
        <v>0</v>
      </c>
      <c r="L964" s="4">
        <v>214470.48</v>
      </c>
      <c r="M964" s="4">
        <v>0</v>
      </c>
      <c r="N964" s="4">
        <v>0</v>
      </c>
      <c r="O964" s="2">
        <v>8</v>
      </c>
      <c r="P964" s="2">
        <v>231</v>
      </c>
      <c r="Q964" t="s">
        <v>10</v>
      </c>
      <c r="R964" t="s">
        <v>501</v>
      </c>
      <c r="S964" t="s">
        <v>2962</v>
      </c>
      <c r="T964" t="s">
        <v>515</v>
      </c>
      <c r="U964" t="s">
        <v>515</v>
      </c>
      <c r="V964" t="s">
        <v>651</v>
      </c>
      <c r="W964" t="s">
        <v>1719</v>
      </c>
      <c r="X964" t="s">
        <v>515</v>
      </c>
      <c r="Y964" t="s">
        <v>515</v>
      </c>
      <c r="Z964" t="s">
        <v>3213</v>
      </c>
      <c r="AA964" t="s">
        <v>2965</v>
      </c>
      <c r="AB964" t="s">
        <v>3214</v>
      </c>
      <c r="AC964" t="s">
        <v>2967</v>
      </c>
      <c r="AD964" t="s">
        <v>631</v>
      </c>
      <c r="AE964" t="s">
        <v>515</v>
      </c>
      <c r="AF964" t="s">
        <v>515</v>
      </c>
      <c r="AG964" t="s">
        <v>516</v>
      </c>
      <c r="AH964" t="s">
        <v>517</v>
      </c>
      <c r="AI964" t="s">
        <v>515</v>
      </c>
      <c r="AJ964" t="s">
        <v>518</v>
      </c>
      <c r="AK964" t="s">
        <v>3414</v>
      </c>
      <c r="AL964" t="s">
        <v>3415</v>
      </c>
      <c r="AM964" t="s">
        <v>521</v>
      </c>
      <c r="AN964" t="s">
        <v>515</v>
      </c>
    </row>
    <row r="965" spans="1:40">
      <c r="A965" s="2">
        <v>964</v>
      </c>
      <c r="B965" t="s">
        <v>497</v>
      </c>
      <c r="C965" t="s">
        <v>805</v>
      </c>
      <c r="D965" t="s">
        <v>9</v>
      </c>
      <c r="E965" t="s">
        <v>3416</v>
      </c>
      <c r="F965" t="s">
        <v>366</v>
      </c>
      <c r="G965" t="s">
        <v>367</v>
      </c>
      <c r="H965" t="s">
        <v>621</v>
      </c>
      <c r="I965" s="3">
        <v>0.438</v>
      </c>
      <c r="J965" s="3">
        <v>0</v>
      </c>
      <c r="K965" s="3">
        <v>0</v>
      </c>
      <c r="L965" s="4">
        <v>291733.14</v>
      </c>
      <c r="M965" s="4">
        <v>0</v>
      </c>
      <c r="N965" s="4">
        <v>0</v>
      </c>
      <c r="O965" s="2">
        <v>8</v>
      </c>
      <c r="P965" s="2">
        <v>217</v>
      </c>
      <c r="Q965" t="s">
        <v>10</v>
      </c>
      <c r="R965" t="s">
        <v>501</v>
      </c>
      <c r="S965" t="s">
        <v>3003</v>
      </c>
      <c r="T965" t="s">
        <v>515</v>
      </c>
      <c r="U965" t="s">
        <v>515</v>
      </c>
      <c r="V965" t="s">
        <v>651</v>
      </c>
      <c r="W965" t="s">
        <v>1719</v>
      </c>
      <c r="X965" t="s">
        <v>515</v>
      </c>
      <c r="Y965" t="s">
        <v>515</v>
      </c>
      <c r="Z965" t="s">
        <v>3213</v>
      </c>
      <c r="AA965" t="s">
        <v>3004</v>
      </c>
      <c r="AB965" t="s">
        <v>3214</v>
      </c>
      <c r="AC965" t="s">
        <v>2967</v>
      </c>
      <c r="AD965" t="s">
        <v>631</v>
      </c>
      <c r="AE965" t="s">
        <v>515</v>
      </c>
      <c r="AF965" t="s">
        <v>515</v>
      </c>
      <c r="AG965" t="s">
        <v>516</v>
      </c>
      <c r="AH965" t="s">
        <v>517</v>
      </c>
      <c r="AI965" t="s">
        <v>515</v>
      </c>
      <c r="AJ965" t="s">
        <v>518</v>
      </c>
      <c r="AK965" t="s">
        <v>3417</v>
      </c>
      <c r="AL965" t="s">
        <v>3418</v>
      </c>
      <c r="AM965" t="s">
        <v>521</v>
      </c>
      <c r="AN965" t="s">
        <v>515</v>
      </c>
    </row>
    <row r="966" spans="1:40">
      <c r="A966" s="2">
        <v>965</v>
      </c>
      <c r="B966" t="s">
        <v>497</v>
      </c>
      <c r="C966" t="s">
        <v>848</v>
      </c>
      <c r="D966" t="s">
        <v>9</v>
      </c>
      <c r="E966" t="s">
        <v>3419</v>
      </c>
      <c r="F966" t="s">
        <v>366</v>
      </c>
      <c r="G966" t="s">
        <v>367</v>
      </c>
      <c r="H966" t="s">
        <v>621</v>
      </c>
      <c r="I966" s="3">
        <v>2.5</v>
      </c>
      <c r="J966" s="3">
        <v>0</v>
      </c>
      <c r="K966" s="3">
        <v>0</v>
      </c>
      <c r="L966" s="4">
        <v>1665143.46</v>
      </c>
      <c r="M966" s="4">
        <v>0</v>
      </c>
      <c r="N966" s="4">
        <v>0</v>
      </c>
      <c r="O966" s="2">
        <v>1</v>
      </c>
      <c r="P966" s="2">
        <v>7</v>
      </c>
      <c r="Q966" t="s">
        <v>10</v>
      </c>
      <c r="R966" t="s">
        <v>501</v>
      </c>
      <c r="S966" t="s">
        <v>1282</v>
      </c>
      <c r="T966" t="s">
        <v>515</v>
      </c>
      <c r="U966" t="s">
        <v>515</v>
      </c>
      <c r="V966" t="s">
        <v>651</v>
      </c>
      <c r="W966" t="s">
        <v>1719</v>
      </c>
      <c r="X966" t="s">
        <v>515</v>
      </c>
      <c r="Y966" t="s">
        <v>515</v>
      </c>
      <c r="Z966" t="s">
        <v>3213</v>
      </c>
      <c r="AA966" t="s">
        <v>1283</v>
      </c>
      <c r="AB966" t="s">
        <v>3214</v>
      </c>
      <c r="AC966" t="s">
        <v>2967</v>
      </c>
      <c r="AD966" t="s">
        <v>631</v>
      </c>
      <c r="AE966" t="s">
        <v>515</v>
      </c>
      <c r="AF966" t="s">
        <v>515</v>
      </c>
      <c r="AG966" t="s">
        <v>516</v>
      </c>
      <c r="AH966" t="s">
        <v>517</v>
      </c>
      <c r="AI966" t="s">
        <v>515</v>
      </c>
      <c r="AJ966" t="s">
        <v>518</v>
      </c>
      <c r="AK966" t="s">
        <v>3420</v>
      </c>
      <c r="AL966" t="s">
        <v>3421</v>
      </c>
      <c r="AM966" t="s">
        <v>521</v>
      </c>
      <c r="AN966" t="s">
        <v>515</v>
      </c>
    </row>
    <row r="967" spans="1:40">
      <c r="A967" s="2">
        <v>966</v>
      </c>
      <c r="B967" t="s">
        <v>497</v>
      </c>
      <c r="C967" t="s">
        <v>848</v>
      </c>
      <c r="D967" t="s">
        <v>20</v>
      </c>
      <c r="E967" t="s">
        <v>3422</v>
      </c>
      <c r="F967" t="s">
        <v>366</v>
      </c>
      <c r="G967" t="s">
        <v>367</v>
      </c>
      <c r="H967" t="s">
        <v>621</v>
      </c>
      <c r="I967" s="3">
        <v>0.33</v>
      </c>
      <c r="J967" s="3">
        <v>0</v>
      </c>
      <c r="K967" s="3">
        <v>0</v>
      </c>
      <c r="L967" s="4">
        <v>225272.41</v>
      </c>
      <c r="M967" s="4">
        <v>0</v>
      </c>
      <c r="N967" s="4">
        <v>0</v>
      </c>
      <c r="O967" s="2">
        <v>2</v>
      </c>
      <c r="P967" s="2">
        <v>47</v>
      </c>
      <c r="Q967" t="s">
        <v>33</v>
      </c>
      <c r="R967" t="s">
        <v>807</v>
      </c>
      <c r="S967" t="s">
        <v>3085</v>
      </c>
      <c r="T967" t="s">
        <v>515</v>
      </c>
      <c r="U967" t="s">
        <v>515</v>
      </c>
      <c r="V967" t="s">
        <v>651</v>
      </c>
      <c r="W967" t="s">
        <v>1719</v>
      </c>
      <c r="X967" t="s">
        <v>515</v>
      </c>
      <c r="Y967" t="s">
        <v>515</v>
      </c>
      <c r="Z967" t="s">
        <v>3213</v>
      </c>
      <c r="AA967" t="s">
        <v>3086</v>
      </c>
      <c r="AB967" t="s">
        <v>3214</v>
      </c>
      <c r="AC967" t="s">
        <v>2967</v>
      </c>
      <c r="AD967" t="s">
        <v>631</v>
      </c>
      <c r="AE967" t="s">
        <v>515</v>
      </c>
      <c r="AF967" t="s">
        <v>515</v>
      </c>
      <c r="AG967" t="s">
        <v>516</v>
      </c>
      <c r="AH967" t="s">
        <v>517</v>
      </c>
      <c r="AI967" t="s">
        <v>515</v>
      </c>
      <c r="AJ967" t="s">
        <v>518</v>
      </c>
      <c r="AK967" t="s">
        <v>3423</v>
      </c>
      <c r="AL967" t="s">
        <v>3424</v>
      </c>
      <c r="AM967" t="s">
        <v>521</v>
      </c>
      <c r="AN967" t="s">
        <v>515</v>
      </c>
    </row>
    <row r="968" spans="1:40">
      <c r="A968" s="2">
        <v>967</v>
      </c>
      <c r="B968" t="s">
        <v>497</v>
      </c>
      <c r="C968" t="s">
        <v>913</v>
      </c>
      <c r="D968" t="s">
        <v>20</v>
      </c>
      <c r="E968" t="s">
        <v>3425</v>
      </c>
      <c r="F968" t="s">
        <v>366</v>
      </c>
      <c r="G968" t="s">
        <v>367</v>
      </c>
      <c r="H968" t="s">
        <v>621</v>
      </c>
      <c r="I968" s="3">
        <v>0.03</v>
      </c>
      <c r="J968" s="3">
        <v>0</v>
      </c>
      <c r="K968" s="3">
        <v>0</v>
      </c>
      <c r="L968" s="4">
        <v>20479.31</v>
      </c>
      <c r="M968" s="4">
        <v>0</v>
      </c>
      <c r="N968" s="4">
        <v>0</v>
      </c>
      <c r="O968" s="2">
        <v>4</v>
      </c>
      <c r="P968" s="2">
        <v>104</v>
      </c>
      <c r="Q968" t="s">
        <v>21</v>
      </c>
      <c r="R968" t="s">
        <v>525</v>
      </c>
      <c r="S968" t="s">
        <v>3348</v>
      </c>
      <c r="T968" t="s">
        <v>515</v>
      </c>
      <c r="U968" t="s">
        <v>515</v>
      </c>
      <c r="V968" t="s">
        <v>651</v>
      </c>
      <c r="W968" t="s">
        <v>1719</v>
      </c>
      <c r="X968" t="s">
        <v>515</v>
      </c>
      <c r="Y968" t="s">
        <v>515</v>
      </c>
      <c r="Z968" t="s">
        <v>3213</v>
      </c>
      <c r="AA968" t="s">
        <v>3349</v>
      </c>
      <c r="AB968" t="s">
        <v>3214</v>
      </c>
      <c r="AC968" t="s">
        <v>2967</v>
      </c>
      <c r="AD968" t="s">
        <v>631</v>
      </c>
      <c r="AE968" t="s">
        <v>515</v>
      </c>
      <c r="AF968" t="s">
        <v>515</v>
      </c>
      <c r="AG968" t="s">
        <v>516</v>
      </c>
      <c r="AH968" t="s">
        <v>517</v>
      </c>
      <c r="AI968" t="s">
        <v>515</v>
      </c>
      <c r="AJ968" t="s">
        <v>518</v>
      </c>
      <c r="AK968" t="s">
        <v>3426</v>
      </c>
      <c r="AL968" t="s">
        <v>3427</v>
      </c>
      <c r="AM968" t="s">
        <v>521</v>
      </c>
      <c r="AN968" t="s">
        <v>515</v>
      </c>
    </row>
    <row r="969" spans="1:40">
      <c r="A969" s="2">
        <v>968</v>
      </c>
      <c r="B969" t="s">
        <v>497</v>
      </c>
      <c r="C969" t="s">
        <v>848</v>
      </c>
      <c r="D969" t="s">
        <v>20</v>
      </c>
      <c r="E969" t="s">
        <v>3422</v>
      </c>
      <c r="F969" t="s">
        <v>366</v>
      </c>
      <c r="G969" t="s">
        <v>367</v>
      </c>
      <c r="H969" t="s">
        <v>621</v>
      </c>
      <c r="I969" s="3">
        <v>0.17</v>
      </c>
      <c r="J969" s="3">
        <v>0</v>
      </c>
      <c r="K969" s="3">
        <v>0</v>
      </c>
      <c r="L969" s="4">
        <v>116049.43</v>
      </c>
      <c r="M969" s="4">
        <v>0</v>
      </c>
      <c r="N969" s="4">
        <v>0</v>
      </c>
      <c r="O969" s="2">
        <v>2</v>
      </c>
      <c r="P969" s="2">
        <v>47</v>
      </c>
      <c r="Q969" t="s">
        <v>21</v>
      </c>
      <c r="R969" t="s">
        <v>525</v>
      </c>
      <c r="S969" t="s">
        <v>3085</v>
      </c>
      <c r="T969" t="s">
        <v>515</v>
      </c>
      <c r="U969" t="s">
        <v>515</v>
      </c>
      <c r="V969" t="s">
        <v>651</v>
      </c>
      <c r="W969" t="s">
        <v>1719</v>
      </c>
      <c r="X969" t="s">
        <v>515</v>
      </c>
      <c r="Y969" t="s">
        <v>515</v>
      </c>
      <c r="Z969" t="s">
        <v>3213</v>
      </c>
      <c r="AA969" t="s">
        <v>3086</v>
      </c>
      <c r="AB969" t="s">
        <v>3214</v>
      </c>
      <c r="AC969" t="s">
        <v>2967</v>
      </c>
      <c r="AD969" t="s">
        <v>631</v>
      </c>
      <c r="AE969" t="s">
        <v>515</v>
      </c>
      <c r="AF969" t="s">
        <v>515</v>
      </c>
      <c r="AG969" t="s">
        <v>516</v>
      </c>
      <c r="AH969" t="s">
        <v>517</v>
      </c>
      <c r="AI969" t="s">
        <v>515</v>
      </c>
      <c r="AJ969" t="s">
        <v>518</v>
      </c>
      <c r="AK969" t="s">
        <v>3423</v>
      </c>
      <c r="AL969" t="s">
        <v>3424</v>
      </c>
      <c r="AM969" t="s">
        <v>521</v>
      </c>
      <c r="AN969" t="s">
        <v>515</v>
      </c>
    </row>
    <row r="970" spans="1:40">
      <c r="A970" s="2">
        <v>969</v>
      </c>
      <c r="B970" t="s">
        <v>497</v>
      </c>
      <c r="C970" t="s">
        <v>805</v>
      </c>
      <c r="D970" t="s">
        <v>28</v>
      </c>
      <c r="E970" t="s">
        <v>3428</v>
      </c>
      <c r="F970" t="s">
        <v>366</v>
      </c>
      <c r="G970" t="s">
        <v>367</v>
      </c>
      <c r="H970" t="s">
        <v>621</v>
      </c>
      <c r="I970" s="3">
        <v>0.196</v>
      </c>
      <c r="J970" s="3">
        <v>0</v>
      </c>
      <c r="K970" s="3">
        <v>0</v>
      </c>
      <c r="L970" s="4">
        <v>130238.14</v>
      </c>
      <c r="M970" s="4">
        <v>0</v>
      </c>
      <c r="N970" s="4">
        <v>0</v>
      </c>
      <c r="O970" s="2">
        <v>12</v>
      </c>
      <c r="P970" s="2">
        <v>354</v>
      </c>
      <c r="Q970" t="s">
        <v>29</v>
      </c>
      <c r="R970" t="s">
        <v>796</v>
      </c>
      <c r="S970" t="s">
        <v>1282</v>
      </c>
      <c r="T970" t="s">
        <v>515</v>
      </c>
      <c r="U970" t="s">
        <v>515</v>
      </c>
      <c r="V970" t="s">
        <v>651</v>
      </c>
      <c r="W970" t="s">
        <v>1719</v>
      </c>
      <c r="X970" t="s">
        <v>515</v>
      </c>
      <c r="Y970" t="s">
        <v>515</v>
      </c>
      <c r="Z970" t="s">
        <v>3213</v>
      </c>
      <c r="AA970" t="s">
        <v>1283</v>
      </c>
      <c r="AB970" t="s">
        <v>3214</v>
      </c>
      <c r="AC970" t="s">
        <v>2967</v>
      </c>
      <c r="AD970" t="s">
        <v>631</v>
      </c>
      <c r="AE970" t="s">
        <v>515</v>
      </c>
      <c r="AF970" t="s">
        <v>515</v>
      </c>
      <c r="AG970" t="s">
        <v>516</v>
      </c>
      <c r="AH970" t="s">
        <v>517</v>
      </c>
      <c r="AI970" t="s">
        <v>515</v>
      </c>
      <c r="AJ970" t="s">
        <v>518</v>
      </c>
      <c r="AK970" t="s">
        <v>3429</v>
      </c>
      <c r="AL970" t="s">
        <v>3430</v>
      </c>
      <c r="AM970" t="s">
        <v>521</v>
      </c>
      <c r="AN970" t="s">
        <v>515</v>
      </c>
    </row>
    <row r="971" spans="1:40">
      <c r="A971" s="2">
        <v>970</v>
      </c>
      <c r="B971" t="s">
        <v>497</v>
      </c>
      <c r="C971" t="s">
        <v>805</v>
      </c>
      <c r="D971" t="s">
        <v>28</v>
      </c>
      <c r="E971" t="s">
        <v>3428</v>
      </c>
      <c r="F971" t="s">
        <v>366</v>
      </c>
      <c r="G971" t="s">
        <v>367</v>
      </c>
      <c r="H971" t="s">
        <v>621</v>
      </c>
      <c r="I971" s="3">
        <v>0.011</v>
      </c>
      <c r="J971" s="3">
        <v>0</v>
      </c>
      <c r="K971" s="3">
        <v>0</v>
      </c>
      <c r="L971" s="4">
        <v>7309.28</v>
      </c>
      <c r="M971" s="4">
        <v>0</v>
      </c>
      <c r="N971" s="4">
        <v>0</v>
      </c>
      <c r="O971" s="2">
        <v>12</v>
      </c>
      <c r="P971" s="2">
        <v>354</v>
      </c>
      <c r="Q971" t="s">
        <v>30</v>
      </c>
      <c r="R971" t="s">
        <v>543</v>
      </c>
      <c r="S971" t="s">
        <v>1282</v>
      </c>
      <c r="T971" t="s">
        <v>515</v>
      </c>
      <c r="U971" t="s">
        <v>515</v>
      </c>
      <c r="V971" t="s">
        <v>651</v>
      </c>
      <c r="W971" t="s">
        <v>1719</v>
      </c>
      <c r="X971" t="s">
        <v>515</v>
      </c>
      <c r="Y971" t="s">
        <v>515</v>
      </c>
      <c r="Z971" t="s">
        <v>3213</v>
      </c>
      <c r="AA971" t="s">
        <v>1283</v>
      </c>
      <c r="AB971" t="s">
        <v>3214</v>
      </c>
      <c r="AC971" t="s">
        <v>2967</v>
      </c>
      <c r="AD971" t="s">
        <v>631</v>
      </c>
      <c r="AE971" t="s">
        <v>515</v>
      </c>
      <c r="AF971" t="s">
        <v>515</v>
      </c>
      <c r="AG971" t="s">
        <v>516</v>
      </c>
      <c r="AH971" t="s">
        <v>517</v>
      </c>
      <c r="AI971" t="s">
        <v>515</v>
      </c>
      <c r="AJ971" t="s">
        <v>518</v>
      </c>
      <c r="AK971" t="s">
        <v>3429</v>
      </c>
      <c r="AL971" t="s">
        <v>3430</v>
      </c>
      <c r="AM971" t="s">
        <v>521</v>
      </c>
      <c r="AN971" t="s">
        <v>515</v>
      </c>
    </row>
    <row r="972" spans="1:40">
      <c r="A972" s="2">
        <v>971</v>
      </c>
      <c r="B972" t="s">
        <v>497</v>
      </c>
      <c r="C972" t="s">
        <v>805</v>
      </c>
      <c r="D972" t="s">
        <v>28</v>
      </c>
      <c r="E972" t="s">
        <v>3431</v>
      </c>
      <c r="F972" t="s">
        <v>366</v>
      </c>
      <c r="G972" t="s">
        <v>367</v>
      </c>
      <c r="H972" t="s">
        <v>621</v>
      </c>
      <c r="I972" s="3">
        <v>0.129</v>
      </c>
      <c r="J972" s="3">
        <v>0</v>
      </c>
      <c r="K972" s="3">
        <v>0</v>
      </c>
      <c r="L972" s="4">
        <v>85717.96</v>
      </c>
      <c r="M972" s="4">
        <v>0</v>
      </c>
      <c r="N972" s="4">
        <v>0</v>
      </c>
      <c r="O972" s="2">
        <v>12</v>
      </c>
      <c r="P972" s="2">
        <v>341</v>
      </c>
      <c r="Q972" t="s">
        <v>30</v>
      </c>
      <c r="R972" t="s">
        <v>543</v>
      </c>
      <c r="S972" t="s">
        <v>3250</v>
      </c>
      <c r="T972" t="s">
        <v>515</v>
      </c>
      <c r="U972" t="s">
        <v>515</v>
      </c>
      <c r="V972" t="s">
        <v>651</v>
      </c>
      <c r="W972" t="s">
        <v>1719</v>
      </c>
      <c r="X972" t="s">
        <v>515</v>
      </c>
      <c r="Y972" t="s">
        <v>515</v>
      </c>
      <c r="Z972" t="s">
        <v>3213</v>
      </c>
      <c r="AA972" t="s">
        <v>3251</v>
      </c>
      <c r="AB972" t="s">
        <v>3214</v>
      </c>
      <c r="AC972" t="s">
        <v>2967</v>
      </c>
      <c r="AD972" t="s">
        <v>631</v>
      </c>
      <c r="AE972" t="s">
        <v>515</v>
      </c>
      <c r="AF972" t="s">
        <v>515</v>
      </c>
      <c r="AG972" t="s">
        <v>516</v>
      </c>
      <c r="AH972" t="s">
        <v>517</v>
      </c>
      <c r="AI972" t="s">
        <v>515</v>
      </c>
      <c r="AJ972" t="s">
        <v>518</v>
      </c>
      <c r="AK972" t="s">
        <v>3432</v>
      </c>
      <c r="AL972" t="s">
        <v>3433</v>
      </c>
      <c r="AM972" t="s">
        <v>521</v>
      </c>
      <c r="AN972" t="s">
        <v>515</v>
      </c>
    </row>
    <row r="973" spans="1:40">
      <c r="A973" s="2">
        <v>972</v>
      </c>
      <c r="B973" t="s">
        <v>497</v>
      </c>
      <c r="C973" t="s">
        <v>805</v>
      </c>
      <c r="D973" t="s">
        <v>28</v>
      </c>
      <c r="E973" t="s">
        <v>3434</v>
      </c>
      <c r="F973" t="s">
        <v>366</v>
      </c>
      <c r="G973" t="s">
        <v>367</v>
      </c>
      <c r="H973" t="s">
        <v>621</v>
      </c>
      <c r="I973" s="3">
        <v>0.029</v>
      </c>
      <c r="J973" s="3">
        <v>0</v>
      </c>
      <c r="K973" s="3">
        <v>0</v>
      </c>
      <c r="L973" s="4">
        <v>19269.93</v>
      </c>
      <c r="M973" s="4">
        <v>0</v>
      </c>
      <c r="N973" s="4">
        <v>0</v>
      </c>
      <c r="O973" s="2">
        <v>9</v>
      </c>
      <c r="P973" s="2">
        <v>264</v>
      </c>
      <c r="Q973" t="s">
        <v>30</v>
      </c>
      <c r="R973" t="s">
        <v>543</v>
      </c>
      <c r="S973" t="s">
        <v>3048</v>
      </c>
      <c r="T973" t="s">
        <v>515</v>
      </c>
      <c r="U973" t="s">
        <v>515</v>
      </c>
      <c r="V973" t="s">
        <v>651</v>
      </c>
      <c r="W973" t="s">
        <v>1719</v>
      </c>
      <c r="X973" t="s">
        <v>515</v>
      </c>
      <c r="Y973" t="s">
        <v>515</v>
      </c>
      <c r="Z973" t="s">
        <v>3213</v>
      </c>
      <c r="AA973" t="s">
        <v>3049</v>
      </c>
      <c r="AB973" t="s">
        <v>3214</v>
      </c>
      <c r="AC973" t="s">
        <v>2967</v>
      </c>
      <c r="AD973" t="s">
        <v>631</v>
      </c>
      <c r="AE973" t="s">
        <v>515</v>
      </c>
      <c r="AF973" t="s">
        <v>515</v>
      </c>
      <c r="AG973" t="s">
        <v>516</v>
      </c>
      <c r="AH973" t="s">
        <v>517</v>
      </c>
      <c r="AI973" t="s">
        <v>515</v>
      </c>
      <c r="AJ973" t="s">
        <v>518</v>
      </c>
      <c r="AK973" t="s">
        <v>3435</v>
      </c>
      <c r="AL973" t="s">
        <v>3436</v>
      </c>
      <c r="AM973" t="s">
        <v>521</v>
      </c>
      <c r="AN973" t="s">
        <v>515</v>
      </c>
    </row>
    <row r="974" spans="1:40">
      <c r="A974" s="2">
        <v>973</v>
      </c>
      <c r="B974" t="s">
        <v>497</v>
      </c>
      <c r="C974" t="s">
        <v>805</v>
      </c>
      <c r="D974" t="s">
        <v>22</v>
      </c>
      <c r="E974" t="s">
        <v>3437</v>
      </c>
      <c r="F974" t="s">
        <v>366</v>
      </c>
      <c r="G974" t="s">
        <v>367</v>
      </c>
      <c r="H974" t="s">
        <v>621</v>
      </c>
      <c r="I974" s="3">
        <v>0</v>
      </c>
      <c r="J974" s="3">
        <v>0</v>
      </c>
      <c r="K974" s="3">
        <v>0.443</v>
      </c>
      <c r="L974" s="4">
        <v>0</v>
      </c>
      <c r="M974" s="4">
        <v>0</v>
      </c>
      <c r="N974" s="4">
        <v>298945.57</v>
      </c>
      <c r="O974" s="2">
        <v>9</v>
      </c>
      <c r="P974" s="2">
        <v>264</v>
      </c>
      <c r="Q974" t="s">
        <v>41</v>
      </c>
      <c r="R974" t="s">
        <v>882</v>
      </c>
      <c r="S974" t="s">
        <v>3048</v>
      </c>
      <c r="T974" t="s">
        <v>515</v>
      </c>
      <c r="U974" t="s">
        <v>515</v>
      </c>
      <c r="V974" t="s">
        <v>651</v>
      </c>
      <c r="W974" t="s">
        <v>1719</v>
      </c>
      <c r="X974" t="s">
        <v>515</v>
      </c>
      <c r="Y974" t="s">
        <v>515</v>
      </c>
      <c r="Z974" t="s">
        <v>3213</v>
      </c>
      <c r="AA974" t="s">
        <v>3049</v>
      </c>
      <c r="AB974" t="s">
        <v>3214</v>
      </c>
      <c r="AC974" t="s">
        <v>2967</v>
      </c>
      <c r="AD974" t="s">
        <v>631</v>
      </c>
      <c r="AE974" t="s">
        <v>515</v>
      </c>
      <c r="AF974" t="s">
        <v>515</v>
      </c>
      <c r="AG974" t="s">
        <v>516</v>
      </c>
      <c r="AH974" t="s">
        <v>517</v>
      </c>
      <c r="AI974" t="s">
        <v>515</v>
      </c>
      <c r="AJ974" t="s">
        <v>518</v>
      </c>
      <c r="AK974" t="s">
        <v>3435</v>
      </c>
      <c r="AL974" t="s">
        <v>3436</v>
      </c>
      <c r="AM974" t="s">
        <v>521</v>
      </c>
      <c r="AN974" t="s">
        <v>515</v>
      </c>
    </row>
    <row r="975" spans="1:40">
      <c r="A975" s="2">
        <v>974</v>
      </c>
      <c r="B975" t="s">
        <v>497</v>
      </c>
      <c r="C975" t="s">
        <v>805</v>
      </c>
      <c r="D975" t="s">
        <v>22</v>
      </c>
      <c r="E975" t="s">
        <v>3437</v>
      </c>
      <c r="F975" t="s">
        <v>366</v>
      </c>
      <c r="G975" t="s">
        <v>367</v>
      </c>
      <c r="H975" t="s">
        <v>621</v>
      </c>
      <c r="I975" s="3">
        <v>1.193</v>
      </c>
      <c r="J975" s="3">
        <v>0</v>
      </c>
      <c r="K975" s="3">
        <v>0</v>
      </c>
      <c r="L975" s="4">
        <v>805061.11</v>
      </c>
      <c r="M975" s="4">
        <v>0</v>
      </c>
      <c r="N975" s="4">
        <v>0</v>
      </c>
      <c r="O975" s="2">
        <v>9</v>
      </c>
      <c r="P975" s="2">
        <v>264</v>
      </c>
      <c r="Q975" t="s">
        <v>23</v>
      </c>
      <c r="R975" t="s">
        <v>560</v>
      </c>
      <c r="S975" t="s">
        <v>3048</v>
      </c>
      <c r="T975" t="s">
        <v>515</v>
      </c>
      <c r="U975" t="s">
        <v>515</v>
      </c>
      <c r="V975" t="s">
        <v>651</v>
      </c>
      <c r="W975" t="s">
        <v>1719</v>
      </c>
      <c r="X975" t="s">
        <v>515</v>
      </c>
      <c r="Y975" t="s">
        <v>515</v>
      </c>
      <c r="Z975" t="s">
        <v>3213</v>
      </c>
      <c r="AA975" t="s">
        <v>3049</v>
      </c>
      <c r="AB975" t="s">
        <v>3214</v>
      </c>
      <c r="AC975" t="s">
        <v>2967</v>
      </c>
      <c r="AD975" t="s">
        <v>631</v>
      </c>
      <c r="AE975" t="s">
        <v>515</v>
      </c>
      <c r="AF975" t="s">
        <v>515</v>
      </c>
      <c r="AG975" t="s">
        <v>516</v>
      </c>
      <c r="AH975" t="s">
        <v>517</v>
      </c>
      <c r="AI975" t="s">
        <v>515</v>
      </c>
      <c r="AJ975" t="s">
        <v>518</v>
      </c>
      <c r="AK975" t="s">
        <v>3435</v>
      </c>
      <c r="AL975" t="s">
        <v>3436</v>
      </c>
      <c r="AM975" t="s">
        <v>521</v>
      </c>
      <c r="AN975" t="s">
        <v>515</v>
      </c>
    </row>
    <row r="976" spans="1:40">
      <c r="A976" s="2">
        <v>975</v>
      </c>
      <c r="B976" t="s">
        <v>497</v>
      </c>
      <c r="C976" t="s">
        <v>913</v>
      </c>
      <c r="D976" t="s">
        <v>22</v>
      </c>
      <c r="E976" t="s">
        <v>3425</v>
      </c>
      <c r="F976" t="s">
        <v>366</v>
      </c>
      <c r="G976" t="s">
        <v>367</v>
      </c>
      <c r="H976" t="s">
        <v>621</v>
      </c>
      <c r="I976" s="3">
        <v>0.044</v>
      </c>
      <c r="J976" s="3">
        <v>0</v>
      </c>
      <c r="K976" s="3">
        <v>0</v>
      </c>
      <c r="L976" s="4">
        <v>29692.11</v>
      </c>
      <c r="M976" s="4">
        <v>0</v>
      </c>
      <c r="N976" s="4">
        <v>0</v>
      </c>
      <c r="O976" s="2">
        <v>4</v>
      </c>
      <c r="P976" s="2">
        <v>104</v>
      </c>
      <c r="Q976" t="s">
        <v>23</v>
      </c>
      <c r="R976" t="s">
        <v>560</v>
      </c>
      <c r="S976" t="s">
        <v>3348</v>
      </c>
      <c r="T976" t="s">
        <v>515</v>
      </c>
      <c r="U976" t="s">
        <v>515</v>
      </c>
      <c r="V976" t="s">
        <v>651</v>
      </c>
      <c r="W976" t="s">
        <v>1719</v>
      </c>
      <c r="X976" t="s">
        <v>515</v>
      </c>
      <c r="Y976" t="s">
        <v>515</v>
      </c>
      <c r="Z976" t="s">
        <v>3213</v>
      </c>
      <c r="AA976" t="s">
        <v>3349</v>
      </c>
      <c r="AB976" t="s">
        <v>3214</v>
      </c>
      <c r="AC976" t="s">
        <v>2967</v>
      </c>
      <c r="AD976" t="s">
        <v>631</v>
      </c>
      <c r="AE976" t="s">
        <v>515</v>
      </c>
      <c r="AF976" t="s">
        <v>515</v>
      </c>
      <c r="AG976" t="s">
        <v>516</v>
      </c>
      <c r="AH976" t="s">
        <v>517</v>
      </c>
      <c r="AI976" t="s">
        <v>515</v>
      </c>
      <c r="AJ976" t="s">
        <v>518</v>
      </c>
      <c r="AK976" t="s">
        <v>3426</v>
      </c>
      <c r="AL976" t="s">
        <v>3427</v>
      </c>
      <c r="AM976" t="s">
        <v>521</v>
      </c>
      <c r="AN976" t="s">
        <v>515</v>
      </c>
    </row>
    <row r="977" spans="1:40">
      <c r="A977" s="2">
        <v>976</v>
      </c>
      <c r="B977" t="s">
        <v>497</v>
      </c>
      <c r="C977" t="s">
        <v>913</v>
      </c>
      <c r="D977" t="s">
        <v>24</v>
      </c>
      <c r="E977" t="s">
        <v>3438</v>
      </c>
      <c r="F977" t="s">
        <v>366</v>
      </c>
      <c r="G977" t="s">
        <v>367</v>
      </c>
      <c r="H977" t="s">
        <v>621</v>
      </c>
      <c r="I977" s="3">
        <v>1.726</v>
      </c>
      <c r="J977" s="3">
        <v>0</v>
      </c>
      <c r="K977" s="3">
        <v>0</v>
      </c>
      <c r="L977" s="4">
        <v>1261986.29</v>
      </c>
      <c r="M977" s="4">
        <v>0</v>
      </c>
      <c r="N977" s="4">
        <v>0</v>
      </c>
      <c r="O977" s="2">
        <v>3</v>
      </c>
      <c r="P977" s="2">
        <v>85</v>
      </c>
      <c r="Q977" t="s">
        <v>25</v>
      </c>
      <c r="R977" t="s">
        <v>712</v>
      </c>
      <c r="S977" t="s">
        <v>3348</v>
      </c>
      <c r="T977" t="s">
        <v>515</v>
      </c>
      <c r="U977" t="s">
        <v>515</v>
      </c>
      <c r="V977" t="s">
        <v>651</v>
      </c>
      <c r="W977" t="s">
        <v>1719</v>
      </c>
      <c r="X977" t="s">
        <v>515</v>
      </c>
      <c r="Y977" t="s">
        <v>515</v>
      </c>
      <c r="Z977" t="s">
        <v>3213</v>
      </c>
      <c r="AA977" t="s">
        <v>3349</v>
      </c>
      <c r="AB977" t="s">
        <v>3214</v>
      </c>
      <c r="AC977" t="s">
        <v>2967</v>
      </c>
      <c r="AD977" t="s">
        <v>631</v>
      </c>
      <c r="AE977" t="s">
        <v>515</v>
      </c>
      <c r="AF977" t="s">
        <v>515</v>
      </c>
      <c r="AG977" t="s">
        <v>516</v>
      </c>
      <c r="AH977" t="s">
        <v>517</v>
      </c>
      <c r="AI977" t="s">
        <v>515</v>
      </c>
      <c r="AJ977" t="s">
        <v>518</v>
      </c>
      <c r="AK977" t="s">
        <v>3426</v>
      </c>
      <c r="AL977" t="s">
        <v>3427</v>
      </c>
      <c r="AM977" t="s">
        <v>521</v>
      </c>
      <c r="AN977" t="s">
        <v>515</v>
      </c>
    </row>
    <row r="978" spans="1:40">
      <c r="A978" s="2">
        <v>977</v>
      </c>
      <c r="B978" t="s">
        <v>497</v>
      </c>
      <c r="C978" t="s">
        <v>913</v>
      </c>
      <c r="D978" t="s">
        <v>9</v>
      </c>
      <c r="E978" t="s">
        <v>3439</v>
      </c>
      <c r="F978" t="s">
        <v>368</v>
      </c>
      <c r="G978" t="s">
        <v>369</v>
      </c>
      <c r="H978" t="s">
        <v>621</v>
      </c>
      <c r="I978" s="3">
        <v>0.748</v>
      </c>
      <c r="J978" s="3">
        <v>0</v>
      </c>
      <c r="K978" s="3">
        <v>0</v>
      </c>
      <c r="L978" s="4">
        <v>78456.43</v>
      </c>
      <c r="M978" s="4">
        <v>0</v>
      </c>
      <c r="N978" s="4">
        <v>0</v>
      </c>
      <c r="O978" s="2">
        <v>4</v>
      </c>
      <c r="P978" s="2">
        <v>119</v>
      </c>
      <c r="Q978" t="s">
        <v>13</v>
      </c>
      <c r="R978" t="s">
        <v>720</v>
      </c>
      <c r="S978" t="s">
        <v>3229</v>
      </c>
      <c r="T978" t="s">
        <v>515</v>
      </c>
      <c r="U978" t="s">
        <v>515</v>
      </c>
      <c r="V978" t="s">
        <v>651</v>
      </c>
      <c r="W978" t="s">
        <v>1719</v>
      </c>
      <c r="X978" t="s">
        <v>515</v>
      </c>
      <c r="Y978" t="s">
        <v>515</v>
      </c>
      <c r="Z978" t="s">
        <v>3213</v>
      </c>
      <c r="AA978" t="s">
        <v>3230</v>
      </c>
      <c r="AB978" t="s">
        <v>3214</v>
      </c>
      <c r="AC978" t="s">
        <v>2967</v>
      </c>
      <c r="AD978" t="s">
        <v>631</v>
      </c>
      <c r="AE978" t="s">
        <v>515</v>
      </c>
      <c r="AF978" t="s">
        <v>515</v>
      </c>
      <c r="AG978" t="s">
        <v>516</v>
      </c>
      <c r="AH978" t="s">
        <v>517</v>
      </c>
      <c r="AI978" t="s">
        <v>515</v>
      </c>
      <c r="AJ978" t="s">
        <v>518</v>
      </c>
      <c r="AK978" t="s">
        <v>3260</v>
      </c>
      <c r="AL978" t="s">
        <v>3261</v>
      </c>
      <c r="AM978" t="s">
        <v>521</v>
      </c>
      <c r="AN978" t="s">
        <v>515</v>
      </c>
    </row>
    <row r="979" spans="1:40">
      <c r="A979" s="2">
        <v>978</v>
      </c>
      <c r="B979" t="s">
        <v>497</v>
      </c>
      <c r="C979" t="s">
        <v>848</v>
      </c>
      <c r="D979" t="s">
        <v>9</v>
      </c>
      <c r="E979" t="s">
        <v>3440</v>
      </c>
      <c r="F979" t="s">
        <v>368</v>
      </c>
      <c r="G979" t="s">
        <v>369</v>
      </c>
      <c r="H979" t="s">
        <v>621</v>
      </c>
      <c r="I979" s="3">
        <v>2</v>
      </c>
      <c r="J979" s="3">
        <v>0</v>
      </c>
      <c r="K979" s="3">
        <v>0</v>
      </c>
      <c r="L979" s="4">
        <v>209776.55</v>
      </c>
      <c r="M979" s="4">
        <v>0</v>
      </c>
      <c r="N979" s="4">
        <v>0</v>
      </c>
      <c r="O979" s="2">
        <v>2</v>
      </c>
      <c r="P979" s="2">
        <v>42</v>
      </c>
      <c r="Q979" t="s">
        <v>10</v>
      </c>
      <c r="R979" t="s">
        <v>501</v>
      </c>
      <c r="S979" t="s">
        <v>3064</v>
      </c>
      <c r="T979" t="s">
        <v>515</v>
      </c>
      <c r="U979" t="s">
        <v>515</v>
      </c>
      <c r="V979" t="s">
        <v>651</v>
      </c>
      <c r="W979" t="s">
        <v>1719</v>
      </c>
      <c r="X979" t="s">
        <v>515</v>
      </c>
      <c r="Y979" t="s">
        <v>515</v>
      </c>
      <c r="Z979" t="s">
        <v>3213</v>
      </c>
      <c r="AA979" t="s">
        <v>3065</v>
      </c>
      <c r="AB979" t="s">
        <v>3214</v>
      </c>
      <c r="AC979" t="s">
        <v>2967</v>
      </c>
      <c r="AD979" t="s">
        <v>631</v>
      </c>
      <c r="AE979" t="s">
        <v>515</v>
      </c>
      <c r="AF979" t="s">
        <v>515</v>
      </c>
      <c r="AG979" t="s">
        <v>516</v>
      </c>
      <c r="AH979" t="s">
        <v>517</v>
      </c>
      <c r="AI979" t="s">
        <v>515</v>
      </c>
      <c r="AJ979" t="s">
        <v>518</v>
      </c>
      <c r="AK979" t="s">
        <v>3441</v>
      </c>
      <c r="AL979" t="s">
        <v>3442</v>
      </c>
      <c r="AM979" t="s">
        <v>521</v>
      </c>
      <c r="AN979" t="s">
        <v>515</v>
      </c>
    </row>
    <row r="980" spans="1:40">
      <c r="A980" s="2">
        <v>979</v>
      </c>
      <c r="B980" t="s">
        <v>497</v>
      </c>
      <c r="C980" t="s">
        <v>848</v>
      </c>
      <c r="D980" t="s">
        <v>9</v>
      </c>
      <c r="E980" t="s">
        <v>3443</v>
      </c>
      <c r="F980" t="s">
        <v>368</v>
      </c>
      <c r="G980" t="s">
        <v>369</v>
      </c>
      <c r="H980" t="s">
        <v>621</v>
      </c>
      <c r="I980" s="3">
        <v>0.119</v>
      </c>
      <c r="J980" s="3">
        <v>0</v>
      </c>
      <c r="K980" s="3">
        <v>0.12</v>
      </c>
      <c r="L980" s="4">
        <v>12481.7</v>
      </c>
      <c r="M980" s="4">
        <v>0</v>
      </c>
      <c r="N980" s="4">
        <v>12586.59</v>
      </c>
      <c r="O980" s="2">
        <v>2</v>
      </c>
      <c r="P980" s="2">
        <v>42</v>
      </c>
      <c r="Q980" t="s">
        <v>10</v>
      </c>
      <c r="R980" t="s">
        <v>501</v>
      </c>
      <c r="S980" t="s">
        <v>3064</v>
      </c>
      <c r="T980" t="s">
        <v>515</v>
      </c>
      <c r="U980" t="s">
        <v>515</v>
      </c>
      <c r="V980" t="s">
        <v>651</v>
      </c>
      <c r="W980" t="s">
        <v>1719</v>
      </c>
      <c r="X980" t="s">
        <v>515</v>
      </c>
      <c r="Y980" t="s">
        <v>515</v>
      </c>
      <c r="Z980" t="s">
        <v>3213</v>
      </c>
      <c r="AA980" t="s">
        <v>3065</v>
      </c>
      <c r="AB980" t="s">
        <v>3214</v>
      </c>
      <c r="AC980" t="s">
        <v>2967</v>
      </c>
      <c r="AD980" t="s">
        <v>631</v>
      </c>
      <c r="AE980" t="s">
        <v>515</v>
      </c>
      <c r="AF980" t="s">
        <v>515</v>
      </c>
      <c r="AG980" t="s">
        <v>516</v>
      </c>
      <c r="AH980" t="s">
        <v>517</v>
      </c>
      <c r="AI980" t="s">
        <v>515</v>
      </c>
      <c r="AJ980" t="s">
        <v>518</v>
      </c>
      <c r="AK980" t="s">
        <v>3441</v>
      </c>
      <c r="AL980" t="s">
        <v>3442</v>
      </c>
      <c r="AM980" t="s">
        <v>521</v>
      </c>
      <c r="AN980" t="s">
        <v>515</v>
      </c>
    </row>
    <row r="981" spans="1:40">
      <c r="A981" s="2">
        <v>980</v>
      </c>
      <c r="B981" t="s">
        <v>497</v>
      </c>
      <c r="C981" t="s">
        <v>848</v>
      </c>
      <c r="D981" t="s">
        <v>9</v>
      </c>
      <c r="E981" t="s">
        <v>3444</v>
      </c>
      <c r="F981" t="s">
        <v>368</v>
      </c>
      <c r="G981" t="s">
        <v>369</v>
      </c>
      <c r="H981" t="s">
        <v>621</v>
      </c>
      <c r="I981" s="3">
        <v>2.208</v>
      </c>
      <c r="J981" s="3">
        <v>0</v>
      </c>
      <c r="K981" s="3">
        <v>0</v>
      </c>
      <c r="L981" s="4">
        <v>231593.31</v>
      </c>
      <c r="M981" s="4">
        <v>0</v>
      </c>
      <c r="N981" s="4">
        <v>0</v>
      </c>
      <c r="O981" s="2">
        <v>2</v>
      </c>
      <c r="P981" s="2">
        <v>42</v>
      </c>
      <c r="Q981" t="s">
        <v>10</v>
      </c>
      <c r="R981" t="s">
        <v>501</v>
      </c>
      <c r="S981" t="s">
        <v>3064</v>
      </c>
      <c r="T981" t="s">
        <v>515</v>
      </c>
      <c r="U981" t="s">
        <v>515</v>
      </c>
      <c r="V981" t="s">
        <v>651</v>
      </c>
      <c r="W981" t="s">
        <v>1719</v>
      </c>
      <c r="X981" t="s">
        <v>515</v>
      </c>
      <c r="Y981" t="s">
        <v>515</v>
      </c>
      <c r="Z981" t="s">
        <v>3213</v>
      </c>
      <c r="AA981" t="s">
        <v>3065</v>
      </c>
      <c r="AB981" t="s">
        <v>3214</v>
      </c>
      <c r="AC981" t="s">
        <v>2967</v>
      </c>
      <c r="AD981" t="s">
        <v>631</v>
      </c>
      <c r="AE981" t="s">
        <v>515</v>
      </c>
      <c r="AF981" t="s">
        <v>515</v>
      </c>
      <c r="AG981" t="s">
        <v>516</v>
      </c>
      <c r="AH981" t="s">
        <v>517</v>
      </c>
      <c r="AI981" t="s">
        <v>515</v>
      </c>
      <c r="AJ981" t="s">
        <v>518</v>
      </c>
      <c r="AK981" t="s">
        <v>3441</v>
      </c>
      <c r="AL981" t="s">
        <v>3442</v>
      </c>
      <c r="AM981" t="s">
        <v>521</v>
      </c>
      <c r="AN981" t="s">
        <v>515</v>
      </c>
    </row>
    <row r="982" spans="1:40">
      <c r="A982" s="2">
        <v>981</v>
      </c>
      <c r="B982" t="s">
        <v>497</v>
      </c>
      <c r="C982" t="s">
        <v>522</v>
      </c>
      <c r="D982" t="s">
        <v>20</v>
      </c>
      <c r="E982" t="s">
        <v>3445</v>
      </c>
      <c r="F982" t="s">
        <v>368</v>
      </c>
      <c r="G982" t="s">
        <v>369</v>
      </c>
      <c r="H982" t="s">
        <v>621</v>
      </c>
      <c r="I982" s="3">
        <v>0.13</v>
      </c>
      <c r="J982" s="3">
        <v>0</v>
      </c>
      <c r="K982" s="3">
        <v>0</v>
      </c>
      <c r="L982" s="4">
        <v>12545.34</v>
      </c>
      <c r="M982" s="4">
        <v>0</v>
      </c>
      <c r="N982" s="4">
        <v>0</v>
      </c>
      <c r="O982" s="2">
        <v>9</v>
      </c>
      <c r="P982" s="2">
        <v>253</v>
      </c>
      <c r="Q982" t="s">
        <v>33</v>
      </c>
      <c r="R982" t="s">
        <v>807</v>
      </c>
      <c r="S982" t="s">
        <v>3378</v>
      </c>
      <c r="T982" t="s">
        <v>515</v>
      </c>
      <c r="U982" t="s">
        <v>515</v>
      </c>
      <c r="V982" t="s">
        <v>651</v>
      </c>
      <c r="W982" t="s">
        <v>1719</v>
      </c>
      <c r="X982" t="s">
        <v>515</v>
      </c>
      <c r="Y982" t="s">
        <v>515</v>
      </c>
      <c r="Z982" t="s">
        <v>3213</v>
      </c>
      <c r="AA982" t="s">
        <v>3379</v>
      </c>
      <c r="AB982" t="s">
        <v>3214</v>
      </c>
      <c r="AC982" t="s">
        <v>2967</v>
      </c>
      <c r="AD982" t="s">
        <v>631</v>
      </c>
      <c r="AE982" t="s">
        <v>515</v>
      </c>
      <c r="AF982" t="s">
        <v>515</v>
      </c>
      <c r="AG982" t="s">
        <v>516</v>
      </c>
      <c r="AH982" t="s">
        <v>585</v>
      </c>
      <c r="AI982" t="s">
        <v>515</v>
      </c>
      <c r="AJ982" t="s">
        <v>518</v>
      </c>
      <c r="AK982" t="s">
        <v>3446</v>
      </c>
      <c r="AL982" t="s">
        <v>3447</v>
      </c>
      <c r="AM982" t="s">
        <v>588</v>
      </c>
      <c r="AN982" t="s">
        <v>515</v>
      </c>
    </row>
    <row r="983" spans="1:40">
      <c r="A983" s="2">
        <v>982</v>
      </c>
      <c r="B983" t="s">
        <v>497</v>
      </c>
      <c r="C983" t="s">
        <v>1500</v>
      </c>
      <c r="D983" t="s">
        <v>28</v>
      </c>
      <c r="E983" t="s">
        <v>3448</v>
      </c>
      <c r="F983" t="s">
        <v>368</v>
      </c>
      <c r="G983" t="s">
        <v>369</v>
      </c>
      <c r="H983" t="s">
        <v>621</v>
      </c>
      <c r="I983" s="3">
        <v>0.33</v>
      </c>
      <c r="J983" s="3">
        <v>0</v>
      </c>
      <c r="K983" s="3">
        <v>0</v>
      </c>
      <c r="L983" s="4">
        <v>34812.69</v>
      </c>
      <c r="M983" s="4">
        <v>0</v>
      </c>
      <c r="N983" s="4">
        <v>0</v>
      </c>
      <c r="O983" s="2">
        <v>10</v>
      </c>
      <c r="P983" s="2">
        <v>288</v>
      </c>
      <c r="Q983" t="s">
        <v>29</v>
      </c>
      <c r="R983" t="s">
        <v>796</v>
      </c>
      <c r="S983" t="s">
        <v>3040</v>
      </c>
      <c r="T983" t="s">
        <v>515</v>
      </c>
      <c r="U983" t="s">
        <v>515</v>
      </c>
      <c r="V983" t="s">
        <v>651</v>
      </c>
      <c r="W983" t="s">
        <v>1719</v>
      </c>
      <c r="X983" t="s">
        <v>515</v>
      </c>
      <c r="Y983" t="s">
        <v>515</v>
      </c>
      <c r="Z983" t="s">
        <v>3213</v>
      </c>
      <c r="AA983" t="s">
        <v>3041</v>
      </c>
      <c r="AB983" t="s">
        <v>3214</v>
      </c>
      <c r="AC983" t="s">
        <v>2967</v>
      </c>
      <c r="AD983" t="s">
        <v>631</v>
      </c>
      <c r="AE983" t="s">
        <v>515</v>
      </c>
      <c r="AF983" t="s">
        <v>515</v>
      </c>
      <c r="AG983" t="s">
        <v>516</v>
      </c>
      <c r="AH983" t="s">
        <v>517</v>
      </c>
      <c r="AI983" t="s">
        <v>515</v>
      </c>
      <c r="AJ983" t="s">
        <v>518</v>
      </c>
      <c r="AK983" t="s">
        <v>3449</v>
      </c>
      <c r="AL983" t="s">
        <v>3450</v>
      </c>
      <c r="AM983" t="s">
        <v>521</v>
      </c>
      <c r="AN983" t="s">
        <v>515</v>
      </c>
    </row>
    <row r="984" spans="1:40">
      <c r="A984" s="2">
        <v>983</v>
      </c>
      <c r="B984" t="s">
        <v>497</v>
      </c>
      <c r="C984" t="s">
        <v>913</v>
      </c>
      <c r="D984" t="s">
        <v>28</v>
      </c>
      <c r="E984" t="s">
        <v>3451</v>
      </c>
      <c r="F984" t="s">
        <v>368</v>
      </c>
      <c r="G984" t="s">
        <v>369</v>
      </c>
      <c r="H984" t="s">
        <v>621</v>
      </c>
      <c r="I984" s="3">
        <v>0.171</v>
      </c>
      <c r="J984" s="3">
        <v>0</v>
      </c>
      <c r="K984" s="3">
        <v>0</v>
      </c>
      <c r="L984" s="4">
        <v>18039.3</v>
      </c>
      <c r="M984" s="4">
        <v>0</v>
      </c>
      <c r="N984" s="4">
        <v>0</v>
      </c>
      <c r="O984" s="2">
        <v>7</v>
      </c>
      <c r="P984" s="2">
        <v>197</v>
      </c>
      <c r="Q984" t="s">
        <v>29</v>
      </c>
      <c r="R984" t="s">
        <v>796</v>
      </c>
      <c r="S984" t="s">
        <v>3362</v>
      </c>
      <c r="T984" t="s">
        <v>515</v>
      </c>
      <c r="U984" t="s">
        <v>515</v>
      </c>
      <c r="V984" t="s">
        <v>651</v>
      </c>
      <c r="W984" t="s">
        <v>1719</v>
      </c>
      <c r="X984" t="s">
        <v>515</v>
      </c>
      <c r="Y984" t="s">
        <v>515</v>
      </c>
      <c r="Z984" t="s">
        <v>3213</v>
      </c>
      <c r="AA984" t="s">
        <v>3363</v>
      </c>
      <c r="AB984" t="s">
        <v>3214</v>
      </c>
      <c r="AC984" t="s">
        <v>2967</v>
      </c>
      <c r="AD984" t="s">
        <v>631</v>
      </c>
      <c r="AE984" t="s">
        <v>515</v>
      </c>
      <c r="AF984" t="s">
        <v>515</v>
      </c>
      <c r="AG984" t="s">
        <v>516</v>
      </c>
      <c r="AH984" t="s">
        <v>517</v>
      </c>
      <c r="AI984" t="s">
        <v>515</v>
      </c>
      <c r="AJ984" t="s">
        <v>518</v>
      </c>
      <c r="AK984" t="s">
        <v>3452</v>
      </c>
      <c r="AL984" t="s">
        <v>3453</v>
      </c>
      <c r="AM984" t="s">
        <v>521</v>
      </c>
      <c r="AN984" t="s">
        <v>515</v>
      </c>
    </row>
    <row r="985" spans="1:40">
      <c r="A985" s="2">
        <v>984</v>
      </c>
      <c r="B985" t="s">
        <v>497</v>
      </c>
      <c r="C985" t="s">
        <v>913</v>
      </c>
      <c r="D985" t="s">
        <v>28</v>
      </c>
      <c r="E985" t="s">
        <v>3454</v>
      </c>
      <c r="F985" t="s">
        <v>368</v>
      </c>
      <c r="G985" t="s">
        <v>369</v>
      </c>
      <c r="H985" t="s">
        <v>621</v>
      </c>
      <c r="I985" s="3">
        <v>2.786</v>
      </c>
      <c r="J985" s="3">
        <v>0</v>
      </c>
      <c r="K985" s="3">
        <v>0</v>
      </c>
      <c r="L985" s="4">
        <v>293903.52</v>
      </c>
      <c r="M985" s="4">
        <v>0</v>
      </c>
      <c r="N985" s="4">
        <v>0</v>
      </c>
      <c r="O985" s="2">
        <v>6</v>
      </c>
      <c r="P985" s="2">
        <v>176</v>
      </c>
      <c r="Q985" t="s">
        <v>29</v>
      </c>
      <c r="R985" t="s">
        <v>796</v>
      </c>
      <c r="S985" t="s">
        <v>3238</v>
      </c>
      <c r="T985" t="s">
        <v>515</v>
      </c>
      <c r="U985" t="s">
        <v>515</v>
      </c>
      <c r="V985" t="s">
        <v>651</v>
      </c>
      <c r="W985" t="s">
        <v>1719</v>
      </c>
      <c r="X985" t="s">
        <v>515</v>
      </c>
      <c r="Y985" t="s">
        <v>515</v>
      </c>
      <c r="Z985" t="s">
        <v>3213</v>
      </c>
      <c r="AA985" t="s">
        <v>3239</v>
      </c>
      <c r="AB985" t="s">
        <v>3214</v>
      </c>
      <c r="AC985" t="s">
        <v>2967</v>
      </c>
      <c r="AD985" t="s">
        <v>631</v>
      </c>
      <c r="AE985" t="s">
        <v>515</v>
      </c>
      <c r="AF985" t="s">
        <v>515</v>
      </c>
      <c r="AG985" t="s">
        <v>516</v>
      </c>
      <c r="AH985" t="s">
        <v>517</v>
      </c>
      <c r="AI985" t="s">
        <v>515</v>
      </c>
      <c r="AJ985" t="s">
        <v>518</v>
      </c>
      <c r="AK985" t="s">
        <v>3455</v>
      </c>
      <c r="AL985" t="s">
        <v>3456</v>
      </c>
      <c r="AM985" t="s">
        <v>521</v>
      </c>
      <c r="AN985" t="s">
        <v>515</v>
      </c>
    </row>
    <row r="986" spans="1:40">
      <c r="A986" s="2">
        <v>985</v>
      </c>
      <c r="B986" t="s">
        <v>497</v>
      </c>
      <c r="C986" t="s">
        <v>848</v>
      </c>
      <c r="D986" t="s">
        <v>28</v>
      </c>
      <c r="E986" t="s">
        <v>3457</v>
      </c>
      <c r="F986" t="s">
        <v>368</v>
      </c>
      <c r="G986" t="s">
        <v>369</v>
      </c>
      <c r="H986" t="s">
        <v>621</v>
      </c>
      <c r="I986" s="3">
        <v>2.7</v>
      </c>
      <c r="J986" s="3">
        <v>0</v>
      </c>
      <c r="K986" s="3">
        <v>0</v>
      </c>
      <c r="L986" s="4">
        <v>284831.12</v>
      </c>
      <c r="M986" s="4">
        <v>0</v>
      </c>
      <c r="N986" s="4">
        <v>0</v>
      </c>
      <c r="O986" s="2">
        <v>4</v>
      </c>
      <c r="P986" s="2">
        <v>99</v>
      </c>
      <c r="Q986" t="s">
        <v>29</v>
      </c>
      <c r="R986" t="s">
        <v>796</v>
      </c>
      <c r="S986" t="s">
        <v>3275</v>
      </c>
      <c r="T986" t="s">
        <v>515</v>
      </c>
      <c r="U986" t="s">
        <v>515</v>
      </c>
      <c r="V986" t="s">
        <v>651</v>
      </c>
      <c r="W986" t="s">
        <v>1719</v>
      </c>
      <c r="X986" t="s">
        <v>515</v>
      </c>
      <c r="Y986" t="s">
        <v>515</v>
      </c>
      <c r="Z986" t="s">
        <v>3213</v>
      </c>
      <c r="AA986" t="s">
        <v>3276</v>
      </c>
      <c r="AB986" t="s">
        <v>3214</v>
      </c>
      <c r="AC986" t="s">
        <v>2967</v>
      </c>
      <c r="AD986" t="s">
        <v>631</v>
      </c>
      <c r="AE986" t="s">
        <v>515</v>
      </c>
      <c r="AF986" t="s">
        <v>515</v>
      </c>
      <c r="AG986" t="s">
        <v>516</v>
      </c>
      <c r="AH986" t="s">
        <v>517</v>
      </c>
      <c r="AI986" t="s">
        <v>515</v>
      </c>
      <c r="AJ986" t="s">
        <v>518</v>
      </c>
      <c r="AK986" t="s">
        <v>3458</v>
      </c>
      <c r="AL986" t="s">
        <v>3459</v>
      </c>
      <c r="AM986" t="s">
        <v>521</v>
      </c>
      <c r="AN986" t="s">
        <v>515</v>
      </c>
    </row>
    <row r="987" spans="1:40">
      <c r="A987" s="2">
        <v>986</v>
      </c>
      <c r="B987" t="s">
        <v>497</v>
      </c>
      <c r="C987" t="s">
        <v>1026</v>
      </c>
      <c r="D987" t="s">
        <v>28</v>
      </c>
      <c r="E987" t="s">
        <v>3460</v>
      </c>
      <c r="F987" t="s">
        <v>368</v>
      </c>
      <c r="G987" t="s">
        <v>369</v>
      </c>
      <c r="H987" t="s">
        <v>621</v>
      </c>
      <c r="I987" s="3">
        <v>1.353</v>
      </c>
      <c r="J987" s="3">
        <v>0</v>
      </c>
      <c r="K987" s="3">
        <v>0</v>
      </c>
      <c r="L987" s="4">
        <v>142732.04</v>
      </c>
      <c r="M987" s="4">
        <v>0</v>
      </c>
      <c r="N987" s="4">
        <v>0</v>
      </c>
      <c r="O987" s="2">
        <v>2</v>
      </c>
      <c r="P987" s="2">
        <v>41</v>
      </c>
      <c r="Q987" t="s">
        <v>29</v>
      </c>
      <c r="R987" t="s">
        <v>796</v>
      </c>
      <c r="S987" t="s">
        <v>1341</v>
      </c>
      <c r="T987" t="s">
        <v>515</v>
      </c>
      <c r="U987" t="s">
        <v>515</v>
      </c>
      <c r="V987" t="s">
        <v>651</v>
      </c>
      <c r="W987" t="s">
        <v>1719</v>
      </c>
      <c r="X987" t="s">
        <v>515</v>
      </c>
      <c r="Y987" t="s">
        <v>515</v>
      </c>
      <c r="Z987" t="s">
        <v>3213</v>
      </c>
      <c r="AA987" t="s">
        <v>1342</v>
      </c>
      <c r="AB987" t="s">
        <v>3214</v>
      </c>
      <c r="AC987" t="s">
        <v>2967</v>
      </c>
      <c r="AD987" t="s">
        <v>631</v>
      </c>
      <c r="AE987" t="s">
        <v>515</v>
      </c>
      <c r="AF987" t="s">
        <v>515</v>
      </c>
      <c r="AG987" t="s">
        <v>516</v>
      </c>
      <c r="AH987" t="s">
        <v>517</v>
      </c>
      <c r="AI987" t="s">
        <v>515</v>
      </c>
      <c r="AJ987" t="s">
        <v>518</v>
      </c>
      <c r="AK987" t="s">
        <v>3461</v>
      </c>
      <c r="AL987" t="s">
        <v>3462</v>
      </c>
      <c r="AM987" t="s">
        <v>521</v>
      </c>
      <c r="AN987" t="s">
        <v>515</v>
      </c>
    </row>
    <row r="988" spans="1:40">
      <c r="A988" s="2">
        <v>987</v>
      </c>
      <c r="B988" t="s">
        <v>497</v>
      </c>
      <c r="C988" t="s">
        <v>848</v>
      </c>
      <c r="D988" t="s">
        <v>28</v>
      </c>
      <c r="E988" t="s">
        <v>3463</v>
      </c>
      <c r="F988" t="s">
        <v>368</v>
      </c>
      <c r="G988" t="s">
        <v>369</v>
      </c>
      <c r="H988" t="s">
        <v>621</v>
      </c>
      <c r="I988" s="3">
        <v>0.9</v>
      </c>
      <c r="J988" s="3">
        <v>0</v>
      </c>
      <c r="K988" s="3">
        <v>0</v>
      </c>
      <c r="L988" s="4">
        <v>94943.71</v>
      </c>
      <c r="M988" s="4">
        <v>0</v>
      </c>
      <c r="N988" s="4">
        <v>0</v>
      </c>
      <c r="O988" s="2">
        <v>2</v>
      </c>
      <c r="P988" s="2">
        <v>48</v>
      </c>
      <c r="Q988" t="s">
        <v>29</v>
      </c>
      <c r="R988" t="s">
        <v>796</v>
      </c>
      <c r="S988" t="s">
        <v>3064</v>
      </c>
      <c r="T988" t="s">
        <v>515</v>
      </c>
      <c r="U988" t="s">
        <v>515</v>
      </c>
      <c r="V988" t="s">
        <v>651</v>
      </c>
      <c r="W988" t="s">
        <v>1719</v>
      </c>
      <c r="X988" t="s">
        <v>515</v>
      </c>
      <c r="Y988" t="s">
        <v>515</v>
      </c>
      <c r="Z988" t="s">
        <v>3213</v>
      </c>
      <c r="AA988" t="s">
        <v>3065</v>
      </c>
      <c r="AB988" t="s">
        <v>3214</v>
      </c>
      <c r="AC988" t="s">
        <v>2967</v>
      </c>
      <c r="AD988" t="s">
        <v>631</v>
      </c>
      <c r="AE988" t="s">
        <v>515</v>
      </c>
      <c r="AF988" t="s">
        <v>515</v>
      </c>
      <c r="AG988" t="s">
        <v>516</v>
      </c>
      <c r="AH988" t="s">
        <v>517</v>
      </c>
      <c r="AI988" t="s">
        <v>515</v>
      </c>
      <c r="AJ988" t="s">
        <v>518</v>
      </c>
      <c r="AK988" t="s">
        <v>3441</v>
      </c>
      <c r="AL988" t="s">
        <v>3442</v>
      </c>
      <c r="AM988" t="s">
        <v>521</v>
      </c>
      <c r="AN988" t="s">
        <v>515</v>
      </c>
    </row>
    <row r="989" spans="1:40">
      <c r="A989" s="2">
        <v>988</v>
      </c>
      <c r="B989" t="s">
        <v>497</v>
      </c>
      <c r="C989" t="s">
        <v>1518</v>
      </c>
      <c r="D989" t="s">
        <v>28</v>
      </c>
      <c r="E989" t="s">
        <v>3464</v>
      </c>
      <c r="F989" t="s">
        <v>368</v>
      </c>
      <c r="G989" t="s">
        <v>369</v>
      </c>
      <c r="H989" t="s">
        <v>621</v>
      </c>
      <c r="I989" s="3">
        <v>0</v>
      </c>
      <c r="J989" s="3">
        <v>0.004</v>
      </c>
      <c r="K989" s="3">
        <v>0</v>
      </c>
      <c r="L989" s="4">
        <v>0</v>
      </c>
      <c r="M989" s="4">
        <v>389.8</v>
      </c>
      <c r="N989" s="4">
        <v>0</v>
      </c>
      <c r="O989" s="2">
        <v>12</v>
      </c>
      <c r="P989" s="2">
        <v>357</v>
      </c>
      <c r="Q989" t="s">
        <v>30</v>
      </c>
      <c r="R989" t="s">
        <v>543</v>
      </c>
      <c r="S989" t="s">
        <v>3040</v>
      </c>
      <c r="T989" t="s">
        <v>515</v>
      </c>
      <c r="U989" t="s">
        <v>515</v>
      </c>
      <c r="V989" t="s">
        <v>651</v>
      </c>
      <c r="W989" t="s">
        <v>1719</v>
      </c>
      <c r="X989" t="s">
        <v>515</v>
      </c>
      <c r="Y989" t="s">
        <v>515</v>
      </c>
      <c r="Z989" t="s">
        <v>3213</v>
      </c>
      <c r="AA989" t="s">
        <v>3041</v>
      </c>
      <c r="AB989" t="s">
        <v>3214</v>
      </c>
      <c r="AC989" t="s">
        <v>2967</v>
      </c>
      <c r="AD989" t="s">
        <v>631</v>
      </c>
      <c r="AE989" t="s">
        <v>515</v>
      </c>
      <c r="AF989" t="s">
        <v>515</v>
      </c>
      <c r="AG989" t="s">
        <v>516</v>
      </c>
      <c r="AH989" t="s">
        <v>585</v>
      </c>
      <c r="AI989" t="s">
        <v>515</v>
      </c>
      <c r="AJ989" t="s">
        <v>518</v>
      </c>
      <c r="AK989" t="s">
        <v>3465</v>
      </c>
      <c r="AL989" t="s">
        <v>3466</v>
      </c>
      <c r="AM989" t="s">
        <v>588</v>
      </c>
      <c r="AN989" t="s">
        <v>515</v>
      </c>
    </row>
    <row r="990" spans="1:40">
      <c r="A990" s="2">
        <v>989</v>
      </c>
      <c r="B990" t="s">
        <v>497</v>
      </c>
      <c r="C990" t="s">
        <v>1026</v>
      </c>
      <c r="D990" t="s">
        <v>28</v>
      </c>
      <c r="E990" t="s">
        <v>3467</v>
      </c>
      <c r="F990" t="s">
        <v>368</v>
      </c>
      <c r="G990" t="s">
        <v>369</v>
      </c>
      <c r="H990" t="s">
        <v>621</v>
      </c>
      <c r="I990" s="3">
        <v>2.709</v>
      </c>
      <c r="J990" s="3">
        <v>0</v>
      </c>
      <c r="K990" s="3">
        <v>0</v>
      </c>
      <c r="L990" s="4">
        <v>285780.55</v>
      </c>
      <c r="M990" s="4">
        <v>0</v>
      </c>
      <c r="N990" s="4">
        <v>0</v>
      </c>
      <c r="O990" s="2">
        <v>2</v>
      </c>
      <c r="P990" s="2">
        <v>43</v>
      </c>
      <c r="Q990" t="s">
        <v>30</v>
      </c>
      <c r="R990" t="s">
        <v>543</v>
      </c>
      <c r="S990" t="s">
        <v>1341</v>
      </c>
      <c r="T990" t="s">
        <v>515</v>
      </c>
      <c r="U990" t="s">
        <v>515</v>
      </c>
      <c r="V990" t="s">
        <v>651</v>
      </c>
      <c r="W990" t="s">
        <v>1719</v>
      </c>
      <c r="X990" t="s">
        <v>515</v>
      </c>
      <c r="Y990" t="s">
        <v>515</v>
      </c>
      <c r="Z990" t="s">
        <v>3213</v>
      </c>
      <c r="AA990" t="s">
        <v>1342</v>
      </c>
      <c r="AB990" t="s">
        <v>3214</v>
      </c>
      <c r="AC990" t="s">
        <v>2967</v>
      </c>
      <c r="AD990" t="s">
        <v>631</v>
      </c>
      <c r="AE990" t="s">
        <v>515</v>
      </c>
      <c r="AF990" t="s">
        <v>515</v>
      </c>
      <c r="AG990" t="s">
        <v>516</v>
      </c>
      <c r="AH990" t="s">
        <v>517</v>
      </c>
      <c r="AI990" t="s">
        <v>515</v>
      </c>
      <c r="AJ990" t="s">
        <v>518</v>
      </c>
      <c r="AK990" t="s">
        <v>3461</v>
      </c>
      <c r="AL990" t="s">
        <v>3462</v>
      </c>
      <c r="AM990" t="s">
        <v>521</v>
      </c>
      <c r="AN990" t="s">
        <v>515</v>
      </c>
    </row>
    <row r="991" spans="1:40">
      <c r="A991" s="2">
        <v>990</v>
      </c>
      <c r="B991" t="s">
        <v>497</v>
      </c>
      <c r="C991" t="s">
        <v>848</v>
      </c>
      <c r="D991" t="s">
        <v>28</v>
      </c>
      <c r="E991" t="s">
        <v>3463</v>
      </c>
      <c r="F991" t="s">
        <v>368</v>
      </c>
      <c r="G991" t="s">
        <v>369</v>
      </c>
      <c r="H991" t="s">
        <v>621</v>
      </c>
      <c r="I991" s="3">
        <v>0.1</v>
      </c>
      <c r="J991" s="3">
        <v>0</v>
      </c>
      <c r="K991" s="3">
        <v>0</v>
      </c>
      <c r="L991" s="4">
        <v>10549.3</v>
      </c>
      <c r="M991" s="4">
        <v>0</v>
      </c>
      <c r="N991" s="4">
        <v>0</v>
      </c>
      <c r="O991" s="2">
        <v>2</v>
      </c>
      <c r="P991" s="2">
        <v>48</v>
      </c>
      <c r="Q991" t="s">
        <v>30</v>
      </c>
      <c r="R991" t="s">
        <v>543</v>
      </c>
      <c r="S991" t="s">
        <v>3064</v>
      </c>
      <c r="T991" t="s">
        <v>515</v>
      </c>
      <c r="U991" t="s">
        <v>515</v>
      </c>
      <c r="V991" t="s">
        <v>651</v>
      </c>
      <c r="W991" t="s">
        <v>1719</v>
      </c>
      <c r="X991" t="s">
        <v>515</v>
      </c>
      <c r="Y991" t="s">
        <v>515</v>
      </c>
      <c r="Z991" t="s">
        <v>3213</v>
      </c>
      <c r="AA991" t="s">
        <v>3065</v>
      </c>
      <c r="AB991" t="s">
        <v>3214</v>
      </c>
      <c r="AC991" t="s">
        <v>2967</v>
      </c>
      <c r="AD991" t="s">
        <v>631</v>
      </c>
      <c r="AE991" t="s">
        <v>515</v>
      </c>
      <c r="AF991" t="s">
        <v>515</v>
      </c>
      <c r="AG991" t="s">
        <v>516</v>
      </c>
      <c r="AH991" t="s">
        <v>517</v>
      </c>
      <c r="AI991" t="s">
        <v>515</v>
      </c>
      <c r="AJ991" t="s">
        <v>518</v>
      </c>
      <c r="AK991" t="s">
        <v>3441</v>
      </c>
      <c r="AL991" t="s">
        <v>3442</v>
      </c>
      <c r="AM991" t="s">
        <v>521</v>
      </c>
      <c r="AN991" t="s">
        <v>515</v>
      </c>
    </row>
    <row r="992" spans="1:40">
      <c r="A992" s="2">
        <v>991</v>
      </c>
      <c r="B992" t="s">
        <v>497</v>
      </c>
      <c r="C992" t="s">
        <v>913</v>
      </c>
      <c r="D992" t="s">
        <v>22</v>
      </c>
      <c r="E992" t="s">
        <v>3468</v>
      </c>
      <c r="F992" t="s">
        <v>368</v>
      </c>
      <c r="G992" t="s">
        <v>369</v>
      </c>
      <c r="H992" t="s">
        <v>621</v>
      </c>
      <c r="I992" s="3">
        <v>0</v>
      </c>
      <c r="J992" s="3">
        <v>0</v>
      </c>
      <c r="K992" s="3">
        <v>0.9</v>
      </c>
      <c r="L992" s="4">
        <v>0</v>
      </c>
      <c r="M992" s="4">
        <v>0</v>
      </c>
      <c r="N992" s="4">
        <v>96497.18</v>
      </c>
      <c r="O992" s="2">
        <v>5</v>
      </c>
      <c r="P992" s="2">
        <v>140</v>
      </c>
      <c r="Q992" t="s">
        <v>41</v>
      </c>
      <c r="R992" t="s">
        <v>882</v>
      </c>
      <c r="S992" t="s">
        <v>3238</v>
      </c>
      <c r="T992" t="s">
        <v>515</v>
      </c>
      <c r="U992" t="s">
        <v>515</v>
      </c>
      <c r="V992" t="s">
        <v>651</v>
      </c>
      <c r="W992" t="s">
        <v>1719</v>
      </c>
      <c r="X992" t="s">
        <v>515</v>
      </c>
      <c r="Y992" t="s">
        <v>515</v>
      </c>
      <c r="Z992" t="s">
        <v>3213</v>
      </c>
      <c r="AA992" t="s">
        <v>3239</v>
      </c>
      <c r="AB992" t="s">
        <v>3214</v>
      </c>
      <c r="AC992" t="s">
        <v>2967</v>
      </c>
      <c r="AD992" t="s">
        <v>631</v>
      </c>
      <c r="AE992" t="s">
        <v>515</v>
      </c>
      <c r="AF992" t="s">
        <v>515</v>
      </c>
      <c r="AG992" t="s">
        <v>516</v>
      </c>
      <c r="AH992" t="s">
        <v>517</v>
      </c>
      <c r="AI992" t="s">
        <v>515</v>
      </c>
      <c r="AJ992" t="s">
        <v>518</v>
      </c>
      <c r="AK992" t="s">
        <v>3455</v>
      </c>
      <c r="AL992" t="s">
        <v>3456</v>
      </c>
      <c r="AM992" t="s">
        <v>521</v>
      </c>
      <c r="AN992" t="s">
        <v>515</v>
      </c>
    </row>
    <row r="993" spans="1:40">
      <c r="A993" s="2">
        <v>992</v>
      </c>
      <c r="B993" t="s">
        <v>497</v>
      </c>
      <c r="C993" t="s">
        <v>848</v>
      </c>
      <c r="D993" t="s">
        <v>22</v>
      </c>
      <c r="E993" t="s">
        <v>3457</v>
      </c>
      <c r="F993" t="s">
        <v>368</v>
      </c>
      <c r="G993" t="s">
        <v>369</v>
      </c>
      <c r="H993" t="s">
        <v>621</v>
      </c>
      <c r="I993" s="3">
        <v>0</v>
      </c>
      <c r="J993" s="3">
        <v>0</v>
      </c>
      <c r="K993" s="3">
        <v>0.029</v>
      </c>
      <c r="L993" s="4">
        <v>0</v>
      </c>
      <c r="M993" s="4">
        <v>0</v>
      </c>
      <c r="N993" s="4">
        <v>3109.35</v>
      </c>
      <c r="O993" s="2">
        <v>4</v>
      </c>
      <c r="P993" s="2">
        <v>99</v>
      </c>
      <c r="Q993" t="s">
        <v>41</v>
      </c>
      <c r="R993" t="s">
        <v>882</v>
      </c>
      <c r="S993" t="s">
        <v>3275</v>
      </c>
      <c r="T993" t="s">
        <v>515</v>
      </c>
      <c r="U993" t="s">
        <v>515</v>
      </c>
      <c r="V993" t="s">
        <v>651</v>
      </c>
      <c r="W993" t="s">
        <v>1719</v>
      </c>
      <c r="X993" t="s">
        <v>515</v>
      </c>
      <c r="Y993" t="s">
        <v>515</v>
      </c>
      <c r="Z993" t="s">
        <v>3213</v>
      </c>
      <c r="AA993" t="s">
        <v>3276</v>
      </c>
      <c r="AB993" t="s">
        <v>3214</v>
      </c>
      <c r="AC993" t="s">
        <v>2967</v>
      </c>
      <c r="AD993" t="s">
        <v>631</v>
      </c>
      <c r="AE993" t="s">
        <v>515</v>
      </c>
      <c r="AF993" t="s">
        <v>515</v>
      </c>
      <c r="AG993" t="s">
        <v>516</v>
      </c>
      <c r="AH993" t="s">
        <v>517</v>
      </c>
      <c r="AI993" t="s">
        <v>515</v>
      </c>
      <c r="AJ993" t="s">
        <v>518</v>
      </c>
      <c r="AK993" t="s">
        <v>3458</v>
      </c>
      <c r="AL993" t="s">
        <v>3459</v>
      </c>
      <c r="AM993" t="s">
        <v>521</v>
      </c>
      <c r="AN993" t="s">
        <v>515</v>
      </c>
    </row>
    <row r="994" spans="1:40">
      <c r="A994" s="2">
        <v>993</v>
      </c>
      <c r="B994" t="s">
        <v>497</v>
      </c>
      <c r="C994" t="s">
        <v>848</v>
      </c>
      <c r="D994" t="s">
        <v>22</v>
      </c>
      <c r="E994" t="s">
        <v>3457</v>
      </c>
      <c r="F994" t="s">
        <v>368</v>
      </c>
      <c r="G994" t="s">
        <v>369</v>
      </c>
      <c r="H994" t="s">
        <v>621</v>
      </c>
      <c r="I994" s="3">
        <v>0.622</v>
      </c>
      <c r="J994" s="3">
        <v>0</v>
      </c>
      <c r="K994" s="3">
        <v>0</v>
      </c>
      <c r="L994" s="4">
        <v>66690.28</v>
      </c>
      <c r="M994" s="4">
        <v>0</v>
      </c>
      <c r="N994" s="4">
        <v>0</v>
      </c>
      <c r="O994" s="2">
        <v>4</v>
      </c>
      <c r="P994" s="2">
        <v>99</v>
      </c>
      <c r="Q994" t="s">
        <v>23</v>
      </c>
      <c r="R994" t="s">
        <v>560</v>
      </c>
      <c r="S994" t="s">
        <v>3275</v>
      </c>
      <c r="T994" t="s">
        <v>515</v>
      </c>
      <c r="U994" t="s">
        <v>515</v>
      </c>
      <c r="V994" t="s">
        <v>651</v>
      </c>
      <c r="W994" t="s">
        <v>1719</v>
      </c>
      <c r="X994" t="s">
        <v>515</v>
      </c>
      <c r="Y994" t="s">
        <v>515</v>
      </c>
      <c r="Z994" t="s">
        <v>3213</v>
      </c>
      <c r="AA994" t="s">
        <v>3276</v>
      </c>
      <c r="AB994" t="s">
        <v>3214</v>
      </c>
      <c r="AC994" t="s">
        <v>2967</v>
      </c>
      <c r="AD994" t="s">
        <v>631</v>
      </c>
      <c r="AE994" t="s">
        <v>515</v>
      </c>
      <c r="AF994" t="s">
        <v>515</v>
      </c>
      <c r="AG994" t="s">
        <v>516</v>
      </c>
      <c r="AH994" t="s">
        <v>517</v>
      </c>
      <c r="AI994" t="s">
        <v>515</v>
      </c>
      <c r="AJ994" t="s">
        <v>518</v>
      </c>
      <c r="AK994" t="s">
        <v>3458</v>
      </c>
      <c r="AL994" t="s">
        <v>3459</v>
      </c>
      <c r="AM994" t="s">
        <v>521</v>
      </c>
      <c r="AN994" t="s">
        <v>515</v>
      </c>
    </row>
    <row r="995" spans="1:40">
      <c r="A995" s="2">
        <v>994</v>
      </c>
      <c r="B995" t="s">
        <v>497</v>
      </c>
      <c r="C995" t="s">
        <v>913</v>
      </c>
      <c r="D995" t="s">
        <v>24</v>
      </c>
      <c r="E995" t="s">
        <v>3469</v>
      </c>
      <c r="F995" t="s">
        <v>368</v>
      </c>
      <c r="G995" t="s">
        <v>369</v>
      </c>
      <c r="H995" t="s">
        <v>621</v>
      </c>
      <c r="I995" s="3">
        <v>0.654</v>
      </c>
      <c r="J995" s="3">
        <v>0</v>
      </c>
      <c r="K995" s="3">
        <v>0.002</v>
      </c>
      <c r="L995" s="4">
        <v>69754.68</v>
      </c>
      <c r="M995" s="4">
        <v>0</v>
      </c>
      <c r="N995" s="4">
        <v>213.32</v>
      </c>
      <c r="O995" s="2">
        <v>6</v>
      </c>
      <c r="P995" s="2">
        <v>169</v>
      </c>
      <c r="Q995" t="s">
        <v>25</v>
      </c>
      <c r="R995" t="s">
        <v>712</v>
      </c>
      <c r="S995" t="s">
        <v>3238</v>
      </c>
      <c r="T995" t="s">
        <v>515</v>
      </c>
      <c r="U995" t="s">
        <v>515</v>
      </c>
      <c r="V995" t="s">
        <v>651</v>
      </c>
      <c r="W995" t="s">
        <v>1719</v>
      </c>
      <c r="X995" t="s">
        <v>515</v>
      </c>
      <c r="Y995" t="s">
        <v>515</v>
      </c>
      <c r="Z995" t="s">
        <v>3213</v>
      </c>
      <c r="AA995" t="s">
        <v>3239</v>
      </c>
      <c r="AB995" t="s">
        <v>3214</v>
      </c>
      <c r="AC995" t="s">
        <v>2967</v>
      </c>
      <c r="AD995" t="s">
        <v>631</v>
      </c>
      <c r="AE995" t="s">
        <v>515</v>
      </c>
      <c r="AF995" t="s">
        <v>515</v>
      </c>
      <c r="AG995" t="s">
        <v>516</v>
      </c>
      <c r="AH995" t="s">
        <v>517</v>
      </c>
      <c r="AI995" t="s">
        <v>515</v>
      </c>
      <c r="AJ995" t="s">
        <v>518</v>
      </c>
      <c r="AK995" t="s">
        <v>3455</v>
      </c>
      <c r="AL995" t="s">
        <v>3456</v>
      </c>
      <c r="AM995" t="s">
        <v>521</v>
      </c>
      <c r="AN995" t="s">
        <v>515</v>
      </c>
    </row>
    <row r="996" spans="1:40">
      <c r="A996" s="2">
        <v>995</v>
      </c>
      <c r="B996" t="s">
        <v>497</v>
      </c>
      <c r="C996" t="s">
        <v>3470</v>
      </c>
      <c r="D996" t="s">
        <v>22</v>
      </c>
      <c r="E996" t="s">
        <v>3471</v>
      </c>
      <c r="F996" t="s">
        <v>370</v>
      </c>
      <c r="G996" t="s">
        <v>371</v>
      </c>
      <c r="H996" t="s">
        <v>621</v>
      </c>
      <c r="I996" s="3">
        <v>0.123</v>
      </c>
      <c r="J996" s="3">
        <v>0</v>
      </c>
      <c r="K996" s="3">
        <v>0</v>
      </c>
      <c r="L996" s="4">
        <v>43103.62</v>
      </c>
      <c r="M996" s="4">
        <v>0</v>
      </c>
      <c r="N996" s="4">
        <v>0</v>
      </c>
      <c r="O996" s="2">
        <v>10</v>
      </c>
      <c r="P996" s="2">
        <v>279</v>
      </c>
      <c r="Q996" t="s">
        <v>23</v>
      </c>
      <c r="R996" t="s">
        <v>560</v>
      </c>
      <c r="S996" t="s">
        <v>2986</v>
      </c>
      <c r="T996" t="s">
        <v>515</v>
      </c>
      <c r="U996" t="s">
        <v>515</v>
      </c>
      <c r="V996" t="s">
        <v>651</v>
      </c>
      <c r="W996" t="s">
        <v>1719</v>
      </c>
      <c r="X996" t="s">
        <v>515</v>
      </c>
      <c r="Y996" t="s">
        <v>515</v>
      </c>
      <c r="Z996" t="s">
        <v>3213</v>
      </c>
      <c r="AA996" t="s">
        <v>2987</v>
      </c>
      <c r="AB996" t="s">
        <v>3214</v>
      </c>
      <c r="AC996" t="s">
        <v>2967</v>
      </c>
      <c r="AD996" t="s">
        <v>631</v>
      </c>
      <c r="AE996" t="s">
        <v>515</v>
      </c>
      <c r="AF996" t="s">
        <v>584</v>
      </c>
      <c r="AG996" t="s">
        <v>516</v>
      </c>
      <c r="AH996" t="s">
        <v>517</v>
      </c>
      <c r="AI996" t="s">
        <v>515</v>
      </c>
      <c r="AJ996" t="s">
        <v>518</v>
      </c>
      <c r="AK996" t="s">
        <v>3472</v>
      </c>
      <c r="AL996" t="s">
        <v>3473</v>
      </c>
      <c r="AM996" t="s">
        <v>521</v>
      </c>
      <c r="AN996" t="s">
        <v>515</v>
      </c>
    </row>
    <row r="997" spans="1:40">
      <c r="A997" s="2">
        <v>996</v>
      </c>
      <c r="B997" t="s">
        <v>497</v>
      </c>
      <c r="C997" t="s">
        <v>748</v>
      </c>
      <c r="D997" t="s">
        <v>9</v>
      </c>
      <c r="E997" t="s">
        <v>3474</v>
      </c>
      <c r="F997" t="s">
        <v>372</v>
      </c>
      <c r="G997" t="s">
        <v>373</v>
      </c>
      <c r="H997" t="s">
        <v>621</v>
      </c>
      <c r="I997" s="3">
        <v>0.2</v>
      </c>
      <c r="J997" s="3">
        <v>0</v>
      </c>
      <c r="K997" s="3">
        <v>0</v>
      </c>
      <c r="L997" s="4">
        <v>1533.2</v>
      </c>
      <c r="M997" s="4">
        <v>0</v>
      </c>
      <c r="N997" s="4">
        <v>0</v>
      </c>
      <c r="O997" s="2">
        <v>20</v>
      </c>
      <c r="P997" s="2">
        <v>571</v>
      </c>
      <c r="Q997" t="s">
        <v>10</v>
      </c>
      <c r="R997" t="s">
        <v>501</v>
      </c>
      <c r="S997" t="s">
        <v>1346</v>
      </c>
      <c r="T997" t="s">
        <v>515</v>
      </c>
      <c r="U997" t="s">
        <v>515</v>
      </c>
      <c r="V997" t="s">
        <v>625</v>
      </c>
      <c r="W997" t="s">
        <v>373</v>
      </c>
      <c r="X997" t="s">
        <v>515</v>
      </c>
      <c r="Y997" t="s">
        <v>515</v>
      </c>
      <c r="Z997" t="s">
        <v>3213</v>
      </c>
      <c r="AA997" t="s">
        <v>1349</v>
      </c>
      <c r="AB997" t="s">
        <v>3214</v>
      </c>
      <c r="AC997" t="s">
        <v>2967</v>
      </c>
      <c r="AD997" t="s">
        <v>631</v>
      </c>
      <c r="AE997" t="s">
        <v>515</v>
      </c>
      <c r="AF997" t="s">
        <v>515</v>
      </c>
      <c r="AG997" t="s">
        <v>516</v>
      </c>
      <c r="AH997" t="s">
        <v>517</v>
      </c>
      <c r="AI997" t="s">
        <v>515</v>
      </c>
      <c r="AJ997" t="s">
        <v>518</v>
      </c>
      <c r="AK997" t="s">
        <v>3475</v>
      </c>
      <c r="AL997" t="s">
        <v>3476</v>
      </c>
      <c r="AM997" t="s">
        <v>521</v>
      </c>
      <c r="AN997" t="s">
        <v>515</v>
      </c>
    </row>
    <row r="998" spans="1:40">
      <c r="A998" s="2">
        <v>997</v>
      </c>
      <c r="B998" t="s">
        <v>497</v>
      </c>
      <c r="C998" t="s">
        <v>742</v>
      </c>
      <c r="D998" t="s">
        <v>9</v>
      </c>
      <c r="E998" t="s">
        <v>3477</v>
      </c>
      <c r="F998" t="s">
        <v>374</v>
      </c>
      <c r="G998" t="s">
        <v>375</v>
      </c>
      <c r="H998" t="s">
        <v>636</v>
      </c>
      <c r="I998" s="3">
        <v>178</v>
      </c>
      <c r="J998" s="3">
        <v>0</v>
      </c>
      <c r="K998" s="3">
        <v>0</v>
      </c>
      <c r="L998" s="4">
        <v>1513.76</v>
      </c>
      <c r="M998" s="4">
        <v>0</v>
      </c>
      <c r="N998" s="4">
        <v>0</v>
      </c>
      <c r="O998" s="2">
        <v>1</v>
      </c>
      <c r="P998" s="2">
        <v>8</v>
      </c>
      <c r="Q998" t="s">
        <v>10</v>
      </c>
      <c r="R998" t="s">
        <v>501</v>
      </c>
      <c r="S998" t="s">
        <v>1460</v>
      </c>
      <c r="T998" t="s">
        <v>515</v>
      </c>
      <c r="U998" t="s">
        <v>515</v>
      </c>
      <c r="V998" t="s">
        <v>625</v>
      </c>
      <c r="W998" t="s">
        <v>640</v>
      </c>
      <c r="X998" t="s">
        <v>515</v>
      </c>
      <c r="Y998" t="s">
        <v>515</v>
      </c>
      <c r="Z998" t="s">
        <v>1477</v>
      </c>
      <c r="AA998" t="s">
        <v>1461</v>
      </c>
      <c r="AB998" t="s">
        <v>1478</v>
      </c>
      <c r="AC998" t="s">
        <v>646</v>
      </c>
      <c r="AD998" t="s">
        <v>631</v>
      </c>
      <c r="AE998" t="s">
        <v>515</v>
      </c>
      <c r="AF998" t="s">
        <v>515</v>
      </c>
      <c r="AG998" t="s">
        <v>516</v>
      </c>
      <c r="AH998" t="s">
        <v>517</v>
      </c>
      <c r="AI998" t="s">
        <v>515</v>
      </c>
      <c r="AJ998" t="s">
        <v>518</v>
      </c>
      <c r="AK998" t="s">
        <v>1479</v>
      </c>
      <c r="AL998" t="s">
        <v>1480</v>
      </c>
      <c r="AM998" t="s">
        <v>521</v>
      </c>
      <c r="AN998" t="s">
        <v>515</v>
      </c>
    </row>
    <row r="999" spans="1:40">
      <c r="A999" s="2">
        <v>998</v>
      </c>
      <c r="B999" t="s">
        <v>497</v>
      </c>
      <c r="C999" t="s">
        <v>761</v>
      </c>
      <c r="D999" t="s">
        <v>20</v>
      </c>
      <c r="E999" t="s">
        <v>3478</v>
      </c>
      <c r="F999" t="s">
        <v>374</v>
      </c>
      <c r="G999" t="s">
        <v>375</v>
      </c>
      <c r="H999" t="s">
        <v>636</v>
      </c>
      <c r="I999" s="3">
        <v>414</v>
      </c>
      <c r="J999" s="3">
        <v>0</v>
      </c>
      <c r="K999" s="3">
        <v>0</v>
      </c>
      <c r="L999" s="4">
        <v>3534.89</v>
      </c>
      <c r="M999" s="4">
        <v>0</v>
      </c>
      <c r="N999" s="4">
        <v>0</v>
      </c>
      <c r="O999" s="2">
        <v>4</v>
      </c>
      <c r="P999" s="2">
        <v>96</v>
      </c>
      <c r="Q999" t="s">
        <v>21</v>
      </c>
      <c r="R999" t="s">
        <v>525</v>
      </c>
      <c r="S999" t="s">
        <v>1452</v>
      </c>
      <c r="T999" t="s">
        <v>515</v>
      </c>
      <c r="U999" t="s">
        <v>515</v>
      </c>
      <c r="V999" t="s">
        <v>625</v>
      </c>
      <c r="W999" t="s">
        <v>640</v>
      </c>
      <c r="X999" t="s">
        <v>515</v>
      </c>
      <c r="Y999" t="s">
        <v>515</v>
      </c>
      <c r="Z999" t="s">
        <v>1477</v>
      </c>
      <c r="AA999" t="s">
        <v>1453</v>
      </c>
      <c r="AB999" t="s">
        <v>1478</v>
      </c>
      <c r="AC999" t="s">
        <v>646</v>
      </c>
      <c r="AD999" t="s">
        <v>631</v>
      </c>
      <c r="AE999" t="s">
        <v>515</v>
      </c>
      <c r="AF999" t="s">
        <v>515</v>
      </c>
      <c r="AG999" t="s">
        <v>516</v>
      </c>
      <c r="AH999" t="s">
        <v>517</v>
      </c>
      <c r="AI999" t="s">
        <v>515</v>
      </c>
      <c r="AJ999" t="s">
        <v>518</v>
      </c>
      <c r="AK999" t="s">
        <v>1516</v>
      </c>
      <c r="AL999" t="s">
        <v>1517</v>
      </c>
      <c r="AM999" t="s">
        <v>521</v>
      </c>
      <c r="AN999" t="s">
        <v>515</v>
      </c>
    </row>
    <row r="1000" spans="1:40">
      <c r="A1000" s="2">
        <v>999</v>
      </c>
      <c r="B1000" t="s">
        <v>497</v>
      </c>
      <c r="C1000" t="s">
        <v>718</v>
      </c>
      <c r="D1000" t="s">
        <v>9</v>
      </c>
      <c r="E1000" t="s">
        <v>3479</v>
      </c>
      <c r="F1000" t="s">
        <v>376</v>
      </c>
      <c r="G1000" t="s">
        <v>377</v>
      </c>
      <c r="H1000" t="s">
        <v>500</v>
      </c>
      <c r="I1000" s="3">
        <v>1</v>
      </c>
      <c r="J1000" s="3">
        <v>0</v>
      </c>
      <c r="K1000" s="3">
        <v>0</v>
      </c>
      <c r="L1000" s="4">
        <v>37268.85</v>
      </c>
      <c r="M1000" s="4">
        <v>0</v>
      </c>
      <c r="N1000" s="4">
        <v>0</v>
      </c>
      <c r="O1000" s="2">
        <v>4</v>
      </c>
      <c r="P1000" s="2">
        <v>112</v>
      </c>
      <c r="Q1000" t="s">
        <v>10</v>
      </c>
      <c r="R1000" t="s">
        <v>501</v>
      </c>
      <c r="S1000" t="s">
        <v>2928</v>
      </c>
      <c r="T1000" t="s">
        <v>515</v>
      </c>
      <c r="U1000" t="s">
        <v>515</v>
      </c>
      <c r="V1000" t="s">
        <v>577</v>
      </c>
      <c r="W1000" t="s">
        <v>3480</v>
      </c>
      <c r="X1000" t="s">
        <v>515</v>
      </c>
      <c r="Y1000" t="s">
        <v>515</v>
      </c>
      <c r="Z1000" t="s">
        <v>3481</v>
      </c>
      <c r="AA1000" t="s">
        <v>2930</v>
      </c>
      <c r="AB1000" t="s">
        <v>3482</v>
      </c>
      <c r="AC1000" t="s">
        <v>512</v>
      </c>
      <c r="AD1000" t="s">
        <v>513</v>
      </c>
      <c r="AE1000" t="s">
        <v>515</v>
      </c>
      <c r="AF1000" t="s">
        <v>515</v>
      </c>
      <c r="AG1000" t="s">
        <v>516</v>
      </c>
      <c r="AH1000" t="s">
        <v>517</v>
      </c>
      <c r="AI1000" t="s">
        <v>515</v>
      </c>
      <c r="AJ1000" t="s">
        <v>518</v>
      </c>
      <c r="AK1000" t="s">
        <v>3483</v>
      </c>
      <c r="AL1000" t="s">
        <v>3484</v>
      </c>
      <c r="AM1000" t="s">
        <v>521</v>
      </c>
      <c r="AN1000" t="s">
        <v>515</v>
      </c>
    </row>
    <row r="1001" spans="1:40">
      <c r="A1001" s="2">
        <v>1000</v>
      </c>
      <c r="B1001" t="s">
        <v>497</v>
      </c>
      <c r="C1001" t="s">
        <v>761</v>
      </c>
      <c r="D1001" t="s">
        <v>20</v>
      </c>
      <c r="E1001" t="s">
        <v>3485</v>
      </c>
      <c r="F1001" t="s">
        <v>376</v>
      </c>
      <c r="G1001" t="s">
        <v>377</v>
      </c>
      <c r="H1001" t="s">
        <v>500</v>
      </c>
      <c r="I1001" s="3">
        <v>2</v>
      </c>
      <c r="J1001" s="3">
        <v>0</v>
      </c>
      <c r="K1001" s="3">
        <v>0</v>
      </c>
      <c r="L1001" s="4">
        <v>80750</v>
      </c>
      <c r="M1001" s="4">
        <v>0</v>
      </c>
      <c r="N1001" s="4">
        <v>0</v>
      </c>
      <c r="O1001" s="2">
        <v>3</v>
      </c>
      <c r="P1001" s="2">
        <v>81</v>
      </c>
      <c r="Q1001" t="s">
        <v>21</v>
      </c>
      <c r="R1001" t="s">
        <v>525</v>
      </c>
      <c r="S1001" t="s">
        <v>797</v>
      </c>
      <c r="T1001" t="s">
        <v>515</v>
      </c>
      <c r="U1001" t="s">
        <v>515</v>
      </c>
      <c r="V1001" t="s">
        <v>577</v>
      </c>
      <c r="W1001" t="s">
        <v>3480</v>
      </c>
      <c r="X1001" t="s">
        <v>515</v>
      </c>
      <c r="Y1001" t="s">
        <v>515</v>
      </c>
      <c r="Z1001" t="s">
        <v>3481</v>
      </c>
      <c r="AA1001" t="s">
        <v>800</v>
      </c>
      <c r="AB1001" t="s">
        <v>3482</v>
      </c>
      <c r="AC1001" t="s">
        <v>512</v>
      </c>
      <c r="AD1001" t="s">
        <v>513</v>
      </c>
      <c r="AE1001" t="s">
        <v>515</v>
      </c>
      <c r="AF1001" t="s">
        <v>515</v>
      </c>
      <c r="AG1001" t="s">
        <v>516</v>
      </c>
      <c r="AH1001" t="s">
        <v>517</v>
      </c>
      <c r="AI1001" t="s">
        <v>515</v>
      </c>
      <c r="AJ1001" t="s">
        <v>518</v>
      </c>
      <c r="AK1001" t="s">
        <v>3486</v>
      </c>
      <c r="AL1001" t="s">
        <v>3487</v>
      </c>
      <c r="AM1001" t="s">
        <v>521</v>
      </c>
      <c r="AN1001" t="s">
        <v>515</v>
      </c>
    </row>
    <row r="1002" spans="1:40">
      <c r="A1002" s="2">
        <v>1001</v>
      </c>
      <c r="B1002" t="s">
        <v>497</v>
      </c>
      <c r="C1002" t="s">
        <v>718</v>
      </c>
      <c r="D1002" t="s">
        <v>9</v>
      </c>
      <c r="E1002" t="s">
        <v>3488</v>
      </c>
      <c r="F1002" t="s">
        <v>378</v>
      </c>
      <c r="G1002" t="s">
        <v>379</v>
      </c>
      <c r="H1002" t="s">
        <v>500</v>
      </c>
      <c r="I1002" s="3">
        <v>2</v>
      </c>
      <c r="J1002" s="3">
        <v>0</v>
      </c>
      <c r="K1002" s="3">
        <v>0</v>
      </c>
      <c r="L1002" s="4">
        <v>66676.4</v>
      </c>
      <c r="M1002" s="4">
        <v>0</v>
      </c>
      <c r="N1002" s="4">
        <v>0</v>
      </c>
      <c r="O1002" s="2">
        <v>2</v>
      </c>
      <c r="P1002" s="2">
        <v>43</v>
      </c>
      <c r="Q1002" t="s">
        <v>10</v>
      </c>
      <c r="R1002" t="s">
        <v>501</v>
      </c>
      <c r="S1002" t="s">
        <v>2278</v>
      </c>
      <c r="T1002" t="s">
        <v>515</v>
      </c>
      <c r="U1002" t="s">
        <v>515</v>
      </c>
      <c r="V1002" t="s">
        <v>1096</v>
      </c>
      <c r="W1002" t="s">
        <v>3489</v>
      </c>
      <c r="X1002" t="s">
        <v>515</v>
      </c>
      <c r="Y1002" t="s">
        <v>515</v>
      </c>
      <c r="Z1002" t="s">
        <v>3490</v>
      </c>
      <c r="AA1002" t="s">
        <v>2280</v>
      </c>
      <c r="AB1002" t="s">
        <v>3491</v>
      </c>
      <c r="AC1002" t="s">
        <v>512</v>
      </c>
      <c r="AD1002" t="s">
        <v>513</v>
      </c>
      <c r="AE1002" t="s">
        <v>515</v>
      </c>
      <c r="AF1002" t="s">
        <v>515</v>
      </c>
      <c r="AG1002" t="s">
        <v>516</v>
      </c>
      <c r="AH1002" t="s">
        <v>517</v>
      </c>
      <c r="AI1002" t="s">
        <v>515</v>
      </c>
      <c r="AJ1002" t="s">
        <v>518</v>
      </c>
      <c r="AK1002" t="s">
        <v>3492</v>
      </c>
      <c r="AL1002" t="s">
        <v>3493</v>
      </c>
      <c r="AM1002" t="s">
        <v>521</v>
      </c>
      <c r="AN1002" t="s">
        <v>515</v>
      </c>
    </row>
    <row r="1003" spans="1:40">
      <c r="A1003" s="2">
        <v>1002</v>
      </c>
      <c r="B1003" t="s">
        <v>497</v>
      </c>
      <c r="C1003" t="s">
        <v>718</v>
      </c>
      <c r="D1003" t="s">
        <v>9</v>
      </c>
      <c r="E1003" t="s">
        <v>3494</v>
      </c>
      <c r="F1003" t="s">
        <v>378</v>
      </c>
      <c r="G1003" t="s">
        <v>379</v>
      </c>
      <c r="H1003" t="s">
        <v>500</v>
      </c>
      <c r="I1003" s="3">
        <v>1</v>
      </c>
      <c r="J1003" s="3">
        <v>0</v>
      </c>
      <c r="K1003" s="3">
        <v>0</v>
      </c>
      <c r="L1003" s="4">
        <v>33338.2</v>
      </c>
      <c r="M1003" s="4">
        <v>0</v>
      </c>
      <c r="N1003" s="4">
        <v>0</v>
      </c>
      <c r="O1003" s="2">
        <v>2</v>
      </c>
      <c r="P1003" s="2">
        <v>43</v>
      </c>
      <c r="Q1003" t="s">
        <v>10</v>
      </c>
      <c r="R1003" t="s">
        <v>501</v>
      </c>
      <c r="S1003" t="s">
        <v>2278</v>
      </c>
      <c r="T1003" t="s">
        <v>515</v>
      </c>
      <c r="U1003" t="s">
        <v>515</v>
      </c>
      <c r="V1003" t="s">
        <v>730</v>
      </c>
      <c r="W1003" t="s">
        <v>3495</v>
      </c>
      <c r="X1003" t="s">
        <v>515</v>
      </c>
      <c r="Y1003" t="s">
        <v>515</v>
      </c>
      <c r="Z1003" t="s">
        <v>3490</v>
      </c>
      <c r="AA1003" t="s">
        <v>2280</v>
      </c>
      <c r="AB1003" t="s">
        <v>3491</v>
      </c>
      <c r="AC1003" t="s">
        <v>512</v>
      </c>
      <c r="AD1003" t="s">
        <v>513</v>
      </c>
      <c r="AE1003" t="s">
        <v>515</v>
      </c>
      <c r="AF1003" t="s">
        <v>515</v>
      </c>
      <c r="AG1003" t="s">
        <v>516</v>
      </c>
      <c r="AH1003" t="s">
        <v>517</v>
      </c>
      <c r="AI1003" t="s">
        <v>515</v>
      </c>
      <c r="AJ1003" t="s">
        <v>518</v>
      </c>
      <c r="AK1003" t="s">
        <v>3492</v>
      </c>
      <c r="AL1003" t="s">
        <v>3493</v>
      </c>
      <c r="AM1003" t="s">
        <v>521</v>
      </c>
      <c r="AN1003" t="s">
        <v>515</v>
      </c>
    </row>
    <row r="1004" spans="1:40">
      <c r="A1004" s="2">
        <v>1003</v>
      </c>
      <c r="B1004" t="s">
        <v>497</v>
      </c>
      <c r="C1004" t="s">
        <v>572</v>
      </c>
      <c r="D1004" t="s">
        <v>9</v>
      </c>
      <c r="E1004" t="s">
        <v>3496</v>
      </c>
      <c r="F1004" t="s">
        <v>380</v>
      </c>
      <c r="G1004" t="s">
        <v>381</v>
      </c>
      <c r="H1004" t="s">
        <v>636</v>
      </c>
      <c r="I1004" s="3">
        <v>356</v>
      </c>
      <c r="J1004" s="3">
        <v>0</v>
      </c>
      <c r="K1004" s="3">
        <v>0</v>
      </c>
      <c r="L1004" s="4">
        <v>8223.01</v>
      </c>
      <c r="M1004" s="4">
        <v>0</v>
      </c>
      <c r="N1004" s="4">
        <v>0</v>
      </c>
      <c r="O1004" s="2">
        <v>6</v>
      </c>
      <c r="P1004" s="2">
        <v>169</v>
      </c>
      <c r="Q1004" t="s">
        <v>10</v>
      </c>
      <c r="R1004" t="s">
        <v>501</v>
      </c>
      <c r="S1004" t="s">
        <v>3497</v>
      </c>
      <c r="T1004" t="s">
        <v>515</v>
      </c>
      <c r="U1004" t="s">
        <v>515</v>
      </c>
      <c r="V1004" t="s">
        <v>1096</v>
      </c>
      <c r="W1004" t="s">
        <v>3498</v>
      </c>
      <c r="X1004" t="s">
        <v>515</v>
      </c>
      <c r="Y1004" t="s">
        <v>515</v>
      </c>
      <c r="Z1004" t="s">
        <v>3499</v>
      </c>
      <c r="AA1004" t="s">
        <v>3500</v>
      </c>
      <c r="AB1004" t="s">
        <v>3501</v>
      </c>
      <c r="AC1004" t="s">
        <v>2064</v>
      </c>
      <c r="AD1004" t="s">
        <v>2065</v>
      </c>
      <c r="AE1004" t="s">
        <v>515</v>
      </c>
      <c r="AF1004" t="s">
        <v>515</v>
      </c>
      <c r="AG1004" t="s">
        <v>516</v>
      </c>
      <c r="AH1004" t="s">
        <v>585</v>
      </c>
      <c r="AI1004" t="s">
        <v>515</v>
      </c>
      <c r="AJ1004" t="s">
        <v>518</v>
      </c>
      <c r="AK1004" t="s">
        <v>3502</v>
      </c>
      <c r="AL1004" t="s">
        <v>3503</v>
      </c>
      <c r="AM1004" t="s">
        <v>588</v>
      </c>
      <c r="AN1004" t="s">
        <v>515</v>
      </c>
    </row>
    <row r="1005" spans="1:40">
      <c r="A1005" s="2">
        <v>1004</v>
      </c>
      <c r="B1005" t="s">
        <v>497</v>
      </c>
      <c r="C1005" t="s">
        <v>742</v>
      </c>
      <c r="D1005" t="s">
        <v>9</v>
      </c>
      <c r="E1005" t="s">
        <v>3504</v>
      </c>
      <c r="F1005" t="s">
        <v>380</v>
      </c>
      <c r="G1005" t="s">
        <v>381</v>
      </c>
      <c r="H1005" t="s">
        <v>636</v>
      </c>
      <c r="I1005" s="3">
        <v>6</v>
      </c>
      <c r="J1005" s="3">
        <v>0</v>
      </c>
      <c r="K1005" s="3">
        <v>0</v>
      </c>
      <c r="L1005" s="4">
        <v>138.59</v>
      </c>
      <c r="M1005" s="4">
        <v>0</v>
      </c>
      <c r="N1005" s="4">
        <v>0</v>
      </c>
      <c r="O1005" s="2">
        <v>6</v>
      </c>
      <c r="P1005" s="2">
        <v>169</v>
      </c>
      <c r="Q1005" t="s">
        <v>10</v>
      </c>
      <c r="R1005" t="s">
        <v>501</v>
      </c>
      <c r="S1005" t="s">
        <v>733</v>
      </c>
      <c r="T1005" t="s">
        <v>515</v>
      </c>
      <c r="U1005" t="s">
        <v>515</v>
      </c>
      <c r="V1005" t="s">
        <v>1096</v>
      </c>
      <c r="W1005" t="s">
        <v>3498</v>
      </c>
      <c r="X1005" t="s">
        <v>515</v>
      </c>
      <c r="Y1005" t="s">
        <v>515</v>
      </c>
      <c r="Z1005" t="s">
        <v>3499</v>
      </c>
      <c r="AA1005" t="s">
        <v>737</v>
      </c>
      <c r="AB1005" t="s">
        <v>3501</v>
      </c>
      <c r="AC1005" t="s">
        <v>2064</v>
      </c>
      <c r="AD1005" t="s">
        <v>2065</v>
      </c>
      <c r="AE1005" t="s">
        <v>515</v>
      </c>
      <c r="AF1005" t="s">
        <v>515</v>
      </c>
      <c r="AG1005" t="s">
        <v>516</v>
      </c>
      <c r="AH1005" t="s">
        <v>585</v>
      </c>
      <c r="AI1005" t="s">
        <v>515</v>
      </c>
      <c r="AJ1005" t="s">
        <v>518</v>
      </c>
      <c r="AK1005" t="s">
        <v>3505</v>
      </c>
      <c r="AL1005" t="s">
        <v>3506</v>
      </c>
      <c r="AM1005" t="s">
        <v>588</v>
      </c>
      <c r="AN1005" t="s">
        <v>515</v>
      </c>
    </row>
    <row r="1006" spans="1:40">
      <c r="A1006" s="2">
        <v>1005</v>
      </c>
      <c r="B1006" t="s">
        <v>497</v>
      </c>
      <c r="C1006" t="s">
        <v>742</v>
      </c>
      <c r="D1006" t="s">
        <v>9</v>
      </c>
      <c r="E1006" t="s">
        <v>3507</v>
      </c>
      <c r="F1006" t="s">
        <v>380</v>
      </c>
      <c r="G1006" t="s">
        <v>381</v>
      </c>
      <c r="H1006" t="s">
        <v>636</v>
      </c>
      <c r="I1006" s="3">
        <v>6</v>
      </c>
      <c r="J1006" s="3">
        <v>0</v>
      </c>
      <c r="K1006" s="3">
        <v>0</v>
      </c>
      <c r="L1006" s="4">
        <v>138.59</v>
      </c>
      <c r="M1006" s="4">
        <v>0</v>
      </c>
      <c r="N1006" s="4">
        <v>0</v>
      </c>
      <c r="O1006" s="2">
        <v>6</v>
      </c>
      <c r="P1006" s="2">
        <v>169</v>
      </c>
      <c r="Q1006" t="s">
        <v>10</v>
      </c>
      <c r="R1006" t="s">
        <v>501</v>
      </c>
      <c r="S1006" t="s">
        <v>733</v>
      </c>
      <c r="T1006" t="s">
        <v>515</v>
      </c>
      <c r="U1006" t="s">
        <v>515</v>
      </c>
      <c r="V1006" t="s">
        <v>1096</v>
      </c>
      <c r="W1006" t="s">
        <v>3498</v>
      </c>
      <c r="X1006" t="s">
        <v>515</v>
      </c>
      <c r="Y1006" t="s">
        <v>515</v>
      </c>
      <c r="Z1006" t="s">
        <v>3499</v>
      </c>
      <c r="AA1006" t="s">
        <v>737</v>
      </c>
      <c r="AB1006" t="s">
        <v>3501</v>
      </c>
      <c r="AC1006" t="s">
        <v>2064</v>
      </c>
      <c r="AD1006" t="s">
        <v>2065</v>
      </c>
      <c r="AE1006" t="s">
        <v>515</v>
      </c>
      <c r="AF1006" t="s">
        <v>515</v>
      </c>
      <c r="AG1006" t="s">
        <v>516</v>
      </c>
      <c r="AH1006" t="s">
        <v>585</v>
      </c>
      <c r="AI1006" t="s">
        <v>515</v>
      </c>
      <c r="AJ1006" t="s">
        <v>518</v>
      </c>
      <c r="AK1006" t="s">
        <v>3508</v>
      </c>
      <c r="AL1006" t="s">
        <v>3509</v>
      </c>
      <c r="AM1006" t="s">
        <v>588</v>
      </c>
      <c r="AN1006" t="s">
        <v>515</v>
      </c>
    </row>
    <row r="1007" spans="1:40">
      <c r="A1007" s="2">
        <v>1006</v>
      </c>
      <c r="B1007" t="s">
        <v>497</v>
      </c>
      <c r="C1007" t="s">
        <v>718</v>
      </c>
      <c r="D1007" t="s">
        <v>9</v>
      </c>
      <c r="E1007" t="s">
        <v>3510</v>
      </c>
      <c r="F1007" t="s">
        <v>380</v>
      </c>
      <c r="G1007" t="s">
        <v>381</v>
      </c>
      <c r="H1007" t="s">
        <v>636</v>
      </c>
      <c r="I1007" s="3">
        <v>468</v>
      </c>
      <c r="J1007" s="3">
        <v>0</v>
      </c>
      <c r="K1007" s="3">
        <v>0</v>
      </c>
      <c r="L1007" s="4">
        <v>10701.69</v>
      </c>
      <c r="M1007" s="4">
        <v>0</v>
      </c>
      <c r="N1007" s="4">
        <v>0</v>
      </c>
      <c r="O1007" s="2">
        <v>5</v>
      </c>
      <c r="P1007" s="2">
        <v>131</v>
      </c>
      <c r="Q1007" t="s">
        <v>10</v>
      </c>
      <c r="R1007" t="s">
        <v>501</v>
      </c>
      <c r="S1007" t="s">
        <v>3511</v>
      </c>
      <c r="T1007" t="s">
        <v>515</v>
      </c>
      <c r="U1007" t="s">
        <v>515</v>
      </c>
      <c r="V1007" t="s">
        <v>529</v>
      </c>
      <c r="W1007" t="s">
        <v>3512</v>
      </c>
      <c r="X1007" t="s">
        <v>515</v>
      </c>
      <c r="Y1007" t="s">
        <v>515</v>
      </c>
      <c r="Z1007" t="s">
        <v>3499</v>
      </c>
      <c r="AA1007" t="s">
        <v>3513</v>
      </c>
      <c r="AB1007" t="s">
        <v>3501</v>
      </c>
      <c r="AC1007" t="s">
        <v>2064</v>
      </c>
      <c r="AD1007" t="s">
        <v>2065</v>
      </c>
      <c r="AE1007" t="s">
        <v>515</v>
      </c>
      <c r="AF1007" t="s">
        <v>515</v>
      </c>
      <c r="AG1007" t="s">
        <v>516</v>
      </c>
      <c r="AH1007" t="s">
        <v>517</v>
      </c>
      <c r="AI1007" t="s">
        <v>515</v>
      </c>
      <c r="AJ1007" t="s">
        <v>518</v>
      </c>
      <c r="AK1007" t="s">
        <v>3514</v>
      </c>
      <c r="AL1007" t="s">
        <v>3515</v>
      </c>
      <c r="AM1007" t="s">
        <v>521</v>
      </c>
      <c r="AN1007" t="s">
        <v>515</v>
      </c>
    </row>
    <row r="1008" spans="1:40">
      <c r="A1008" s="2">
        <v>1007</v>
      </c>
      <c r="B1008" t="s">
        <v>497</v>
      </c>
      <c r="C1008" t="s">
        <v>742</v>
      </c>
      <c r="D1008" t="s">
        <v>9</v>
      </c>
      <c r="E1008" t="s">
        <v>3516</v>
      </c>
      <c r="F1008" t="s">
        <v>380</v>
      </c>
      <c r="G1008" t="s">
        <v>381</v>
      </c>
      <c r="H1008" t="s">
        <v>636</v>
      </c>
      <c r="I1008" s="3">
        <v>51</v>
      </c>
      <c r="J1008" s="3">
        <v>0</v>
      </c>
      <c r="K1008" s="3">
        <v>0</v>
      </c>
      <c r="L1008" s="4">
        <v>1166.21</v>
      </c>
      <c r="M1008" s="4">
        <v>0</v>
      </c>
      <c r="N1008" s="4">
        <v>0</v>
      </c>
      <c r="O1008" s="2">
        <v>7</v>
      </c>
      <c r="P1008" s="2">
        <v>200</v>
      </c>
      <c r="Q1008" t="s">
        <v>10</v>
      </c>
      <c r="R1008" t="s">
        <v>501</v>
      </c>
      <c r="S1008" t="s">
        <v>733</v>
      </c>
      <c r="T1008" t="s">
        <v>515</v>
      </c>
      <c r="U1008" t="s">
        <v>515</v>
      </c>
      <c r="V1008" t="s">
        <v>1096</v>
      </c>
      <c r="W1008" t="s">
        <v>3498</v>
      </c>
      <c r="X1008" t="s">
        <v>515</v>
      </c>
      <c r="Y1008" t="s">
        <v>515</v>
      </c>
      <c r="Z1008" t="s">
        <v>3499</v>
      </c>
      <c r="AA1008" t="s">
        <v>737</v>
      </c>
      <c r="AB1008" t="s">
        <v>3501</v>
      </c>
      <c r="AC1008" t="s">
        <v>2064</v>
      </c>
      <c r="AD1008" t="s">
        <v>2065</v>
      </c>
      <c r="AE1008" t="s">
        <v>515</v>
      </c>
      <c r="AF1008" t="s">
        <v>515</v>
      </c>
      <c r="AG1008" t="s">
        <v>516</v>
      </c>
      <c r="AH1008" t="s">
        <v>517</v>
      </c>
      <c r="AI1008" t="s">
        <v>515</v>
      </c>
      <c r="AJ1008" t="s">
        <v>518</v>
      </c>
      <c r="AK1008" t="s">
        <v>3517</v>
      </c>
      <c r="AL1008" t="s">
        <v>3518</v>
      </c>
      <c r="AM1008" t="s">
        <v>521</v>
      </c>
      <c r="AN1008" t="s">
        <v>515</v>
      </c>
    </row>
    <row r="1009" spans="1:40">
      <c r="A1009" s="2">
        <v>1008</v>
      </c>
      <c r="B1009" t="s">
        <v>497</v>
      </c>
      <c r="C1009" t="s">
        <v>757</v>
      </c>
      <c r="D1009" t="s">
        <v>20</v>
      </c>
      <c r="E1009" t="s">
        <v>3519</v>
      </c>
      <c r="F1009" t="s">
        <v>380</v>
      </c>
      <c r="G1009" t="s">
        <v>381</v>
      </c>
      <c r="H1009" t="s">
        <v>636</v>
      </c>
      <c r="I1009" s="3">
        <v>18</v>
      </c>
      <c r="J1009" s="3">
        <v>0</v>
      </c>
      <c r="K1009" s="3">
        <v>0</v>
      </c>
      <c r="L1009" s="4">
        <v>391.86</v>
      </c>
      <c r="M1009" s="4">
        <v>0</v>
      </c>
      <c r="N1009" s="4">
        <v>0</v>
      </c>
      <c r="O1009" s="2">
        <v>1</v>
      </c>
      <c r="P1009" s="2">
        <v>11</v>
      </c>
      <c r="Q1009" t="s">
        <v>21</v>
      </c>
      <c r="R1009" t="s">
        <v>525</v>
      </c>
      <c r="S1009" t="s">
        <v>3520</v>
      </c>
      <c r="T1009" t="s">
        <v>515</v>
      </c>
      <c r="U1009" t="s">
        <v>515</v>
      </c>
      <c r="V1009" t="s">
        <v>1096</v>
      </c>
      <c r="W1009" t="s">
        <v>3498</v>
      </c>
      <c r="X1009" t="s">
        <v>515</v>
      </c>
      <c r="Y1009" t="s">
        <v>515</v>
      </c>
      <c r="Z1009" t="s">
        <v>3499</v>
      </c>
      <c r="AA1009" t="s">
        <v>3521</v>
      </c>
      <c r="AB1009" t="s">
        <v>3501</v>
      </c>
      <c r="AC1009" t="s">
        <v>2064</v>
      </c>
      <c r="AD1009" t="s">
        <v>2065</v>
      </c>
      <c r="AE1009" t="s">
        <v>515</v>
      </c>
      <c r="AF1009" t="s">
        <v>515</v>
      </c>
      <c r="AG1009" t="s">
        <v>516</v>
      </c>
      <c r="AH1009" t="s">
        <v>585</v>
      </c>
      <c r="AI1009" t="s">
        <v>515</v>
      </c>
      <c r="AJ1009" t="s">
        <v>518</v>
      </c>
      <c r="AK1009" t="s">
        <v>3522</v>
      </c>
      <c r="AL1009" t="s">
        <v>3523</v>
      </c>
      <c r="AM1009" t="s">
        <v>588</v>
      </c>
      <c r="AN1009" t="s">
        <v>515</v>
      </c>
    </row>
    <row r="1010" spans="1:40">
      <c r="A1010" s="2">
        <v>1009</v>
      </c>
      <c r="B1010" t="s">
        <v>497</v>
      </c>
      <c r="C1010" t="s">
        <v>757</v>
      </c>
      <c r="D1010" t="s">
        <v>20</v>
      </c>
      <c r="E1010" t="s">
        <v>3524</v>
      </c>
      <c r="F1010" t="s">
        <v>380</v>
      </c>
      <c r="G1010" t="s">
        <v>381</v>
      </c>
      <c r="H1010" t="s">
        <v>636</v>
      </c>
      <c r="I1010" s="3">
        <v>20</v>
      </c>
      <c r="J1010" s="3">
        <v>0</v>
      </c>
      <c r="K1010" s="3">
        <v>0</v>
      </c>
      <c r="L1010" s="4">
        <v>435.4</v>
      </c>
      <c r="M1010" s="4">
        <v>0</v>
      </c>
      <c r="N1010" s="4">
        <v>0</v>
      </c>
      <c r="O1010" s="2">
        <v>1</v>
      </c>
      <c r="P1010" s="2">
        <v>11</v>
      </c>
      <c r="Q1010" t="s">
        <v>21</v>
      </c>
      <c r="R1010" t="s">
        <v>525</v>
      </c>
      <c r="S1010" t="s">
        <v>3520</v>
      </c>
      <c r="T1010" t="s">
        <v>515</v>
      </c>
      <c r="U1010" t="s">
        <v>515</v>
      </c>
      <c r="V1010" t="s">
        <v>529</v>
      </c>
      <c r="W1010" t="s">
        <v>3512</v>
      </c>
      <c r="X1010" t="s">
        <v>515</v>
      </c>
      <c r="Y1010" t="s">
        <v>515</v>
      </c>
      <c r="Z1010" t="s">
        <v>3499</v>
      </c>
      <c r="AA1010" t="s">
        <v>3521</v>
      </c>
      <c r="AB1010" t="s">
        <v>3501</v>
      </c>
      <c r="AC1010" t="s">
        <v>2064</v>
      </c>
      <c r="AD1010" t="s">
        <v>2065</v>
      </c>
      <c r="AE1010" t="s">
        <v>515</v>
      </c>
      <c r="AF1010" t="s">
        <v>515</v>
      </c>
      <c r="AG1010" t="s">
        <v>516</v>
      </c>
      <c r="AH1010" t="s">
        <v>585</v>
      </c>
      <c r="AI1010" t="s">
        <v>515</v>
      </c>
      <c r="AJ1010" t="s">
        <v>518</v>
      </c>
      <c r="AK1010" t="s">
        <v>3525</v>
      </c>
      <c r="AL1010" t="s">
        <v>3526</v>
      </c>
      <c r="AM1010" t="s">
        <v>588</v>
      </c>
      <c r="AN1010" t="s">
        <v>515</v>
      </c>
    </row>
    <row r="1011" spans="1:40">
      <c r="A1011" s="2">
        <v>1010</v>
      </c>
      <c r="B1011" t="s">
        <v>497</v>
      </c>
      <c r="C1011" t="s">
        <v>761</v>
      </c>
      <c r="D1011" t="s">
        <v>20</v>
      </c>
      <c r="E1011" t="s">
        <v>3527</v>
      </c>
      <c r="F1011" t="s">
        <v>380</v>
      </c>
      <c r="G1011" t="s">
        <v>381</v>
      </c>
      <c r="H1011" t="s">
        <v>636</v>
      </c>
      <c r="I1011" s="3">
        <v>150</v>
      </c>
      <c r="J1011" s="3">
        <v>0</v>
      </c>
      <c r="K1011" s="3">
        <v>0</v>
      </c>
      <c r="L1011" s="4">
        <v>3443.6</v>
      </c>
      <c r="M1011" s="4">
        <v>0</v>
      </c>
      <c r="N1011" s="4">
        <v>0</v>
      </c>
      <c r="O1011" s="2">
        <v>1</v>
      </c>
      <c r="P1011" s="2">
        <v>11</v>
      </c>
      <c r="Q1011" t="s">
        <v>21</v>
      </c>
      <c r="R1011" t="s">
        <v>525</v>
      </c>
      <c r="S1011" t="s">
        <v>3497</v>
      </c>
      <c r="T1011" t="s">
        <v>515</v>
      </c>
      <c r="U1011" t="s">
        <v>515</v>
      </c>
      <c r="V1011" t="s">
        <v>1096</v>
      </c>
      <c r="W1011" t="s">
        <v>3498</v>
      </c>
      <c r="X1011" t="s">
        <v>515</v>
      </c>
      <c r="Y1011" t="s">
        <v>515</v>
      </c>
      <c r="Z1011" t="s">
        <v>3499</v>
      </c>
      <c r="AA1011" t="s">
        <v>3500</v>
      </c>
      <c r="AB1011" t="s">
        <v>3501</v>
      </c>
      <c r="AC1011" t="s">
        <v>2064</v>
      </c>
      <c r="AD1011" t="s">
        <v>2065</v>
      </c>
      <c r="AE1011" t="s">
        <v>515</v>
      </c>
      <c r="AF1011" t="s">
        <v>515</v>
      </c>
      <c r="AG1011" t="s">
        <v>516</v>
      </c>
      <c r="AH1011" t="s">
        <v>517</v>
      </c>
      <c r="AI1011" t="s">
        <v>515</v>
      </c>
      <c r="AJ1011" t="s">
        <v>518</v>
      </c>
      <c r="AK1011" t="s">
        <v>3528</v>
      </c>
      <c r="AL1011" t="s">
        <v>3529</v>
      </c>
      <c r="AM1011" t="s">
        <v>521</v>
      </c>
      <c r="AN1011" t="s">
        <v>515</v>
      </c>
    </row>
    <row r="1012" spans="1:40">
      <c r="A1012" s="2">
        <v>1011</v>
      </c>
      <c r="B1012" t="s">
        <v>497</v>
      </c>
      <c r="C1012" t="s">
        <v>761</v>
      </c>
      <c r="D1012" t="s">
        <v>20</v>
      </c>
      <c r="E1012" t="s">
        <v>3530</v>
      </c>
      <c r="F1012" t="s">
        <v>380</v>
      </c>
      <c r="G1012" t="s">
        <v>381</v>
      </c>
      <c r="H1012" t="s">
        <v>636</v>
      </c>
      <c r="I1012" s="3">
        <v>20</v>
      </c>
      <c r="J1012" s="3">
        <v>0</v>
      </c>
      <c r="K1012" s="3">
        <v>0</v>
      </c>
      <c r="L1012" s="4">
        <v>459.15</v>
      </c>
      <c r="M1012" s="4">
        <v>0</v>
      </c>
      <c r="N1012" s="4">
        <v>0</v>
      </c>
      <c r="O1012" s="2">
        <v>3</v>
      </c>
      <c r="P1012" s="2">
        <v>81</v>
      </c>
      <c r="Q1012" t="s">
        <v>21</v>
      </c>
      <c r="R1012" t="s">
        <v>525</v>
      </c>
      <c r="S1012" t="s">
        <v>3511</v>
      </c>
      <c r="T1012" t="s">
        <v>515</v>
      </c>
      <c r="U1012" t="s">
        <v>515</v>
      </c>
      <c r="V1012" t="s">
        <v>1096</v>
      </c>
      <c r="W1012" t="s">
        <v>3498</v>
      </c>
      <c r="X1012" t="s">
        <v>515</v>
      </c>
      <c r="Y1012" t="s">
        <v>515</v>
      </c>
      <c r="Z1012" t="s">
        <v>3499</v>
      </c>
      <c r="AA1012" t="s">
        <v>3513</v>
      </c>
      <c r="AB1012" t="s">
        <v>3501</v>
      </c>
      <c r="AC1012" t="s">
        <v>2064</v>
      </c>
      <c r="AD1012" t="s">
        <v>2065</v>
      </c>
      <c r="AE1012" t="s">
        <v>515</v>
      </c>
      <c r="AF1012" t="s">
        <v>515</v>
      </c>
      <c r="AG1012" t="s">
        <v>516</v>
      </c>
      <c r="AH1012" t="s">
        <v>517</v>
      </c>
      <c r="AI1012" t="s">
        <v>515</v>
      </c>
      <c r="AJ1012" t="s">
        <v>518</v>
      </c>
      <c r="AK1012" t="s">
        <v>3531</v>
      </c>
      <c r="AL1012" t="s">
        <v>3532</v>
      </c>
      <c r="AM1012" t="s">
        <v>521</v>
      </c>
      <c r="AN1012" t="s">
        <v>515</v>
      </c>
    </row>
    <row r="1013" spans="1:40">
      <c r="A1013" s="2">
        <v>1012</v>
      </c>
      <c r="B1013" t="s">
        <v>497</v>
      </c>
      <c r="C1013" t="s">
        <v>761</v>
      </c>
      <c r="D1013" t="s">
        <v>20</v>
      </c>
      <c r="E1013" t="s">
        <v>3533</v>
      </c>
      <c r="F1013" t="s">
        <v>380</v>
      </c>
      <c r="G1013" t="s">
        <v>381</v>
      </c>
      <c r="H1013" t="s">
        <v>636</v>
      </c>
      <c r="I1013" s="3">
        <v>211</v>
      </c>
      <c r="J1013" s="3">
        <v>0</v>
      </c>
      <c r="K1013" s="3">
        <v>0</v>
      </c>
      <c r="L1013" s="4">
        <v>4843.99</v>
      </c>
      <c r="M1013" s="4">
        <v>0</v>
      </c>
      <c r="N1013" s="4">
        <v>0</v>
      </c>
      <c r="O1013" s="2">
        <v>3</v>
      </c>
      <c r="P1013" s="2">
        <v>81</v>
      </c>
      <c r="Q1013" t="s">
        <v>21</v>
      </c>
      <c r="R1013" t="s">
        <v>525</v>
      </c>
      <c r="S1013" t="s">
        <v>3511</v>
      </c>
      <c r="T1013" t="s">
        <v>515</v>
      </c>
      <c r="U1013" t="s">
        <v>515</v>
      </c>
      <c r="V1013" t="s">
        <v>1096</v>
      </c>
      <c r="W1013" t="s">
        <v>3498</v>
      </c>
      <c r="X1013" t="s">
        <v>515</v>
      </c>
      <c r="Y1013" t="s">
        <v>515</v>
      </c>
      <c r="Z1013" t="s">
        <v>3499</v>
      </c>
      <c r="AA1013" t="s">
        <v>3513</v>
      </c>
      <c r="AB1013" t="s">
        <v>3501</v>
      </c>
      <c r="AC1013" t="s">
        <v>2064</v>
      </c>
      <c r="AD1013" t="s">
        <v>2065</v>
      </c>
      <c r="AE1013" t="s">
        <v>515</v>
      </c>
      <c r="AF1013" t="s">
        <v>515</v>
      </c>
      <c r="AG1013" t="s">
        <v>516</v>
      </c>
      <c r="AH1013" t="s">
        <v>517</v>
      </c>
      <c r="AI1013" t="s">
        <v>515</v>
      </c>
      <c r="AJ1013" t="s">
        <v>518</v>
      </c>
      <c r="AK1013" t="s">
        <v>3534</v>
      </c>
      <c r="AL1013" t="s">
        <v>3535</v>
      </c>
      <c r="AM1013" t="s">
        <v>521</v>
      </c>
      <c r="AN1013" t="s">
        <v>515</v>
      </c>
    </row>
    <row r="1014" spans="1:40">
      <c r="A1014" s="2">
        <v>1013</v>
      </c>
      <c r="B1014" t="s">
        <v>497</v>
      </c>
      <c r="C1014" t="s">
        <v>718</v>
      </c>
      <c r="D1014" t="s">
        <v>22</v>
      </c>
      <c r="E1014" t="s">
        <v>3510</v>
      </c>
      <c r="F1014" t="s">
        <v>380</v>
      </c>
      <c r="G1014" t="s">
        <v>381</v>
      </c>
      <c r="H1014" t="s">
        <v>636</v>
      </c>
      <c r="I1014" s="3">
        <v>4</v>
      </c>
      <c r="J1014" s="3">
        <v>0</v>
      </c>
      <c r="K1014" s="3">
        <v>16</v>
      </c>
      <c r="L1014" s="4">
        <v>91.47</v>
      </c>
      <c r="M1014" s="4">
        <v>0</v>
      </c>
      <c r="N1014" s="4">
        <v>365.87</v>
      </c>
      <c r="O1014" s="2">
        <v>5</v>
      </c>
      <c r="P1014" s="2">
        <v>131</v>
      </c>
      <c r="Q1014" t="s">
        <v>23</v>
      </c>
      <c r="R1014" t="s">
        <v>560</v>
      </c>
      <c r="S1014" t="s">
        <v>3511</v>
      </c>
      <c r="T1014" t="s">
        <v>515</v>
      </c>
      <c r="U1014" t="s">
        <v>515</v>
      </c>
      <c r="V1014" t="s">
        <v>529</v>
      </c>
      <c r="W1014" t="s">
        <v>3512</v>
      </c>
      <c r="X1014" t="s">
        <v>515</v>
      </c>
      <c r="Y1014" t="s">
        <v>515</v>
      </c>
      <c r="Z1014" t="s">
        <v>3499</v>
      </c>
      <c r="AA1014" t="s">
        <v>3513</v>
      </c>
      <c r="AB1014" t="s">
        <v>3501</v>
      </c>
      <c r="AC1014" t="s">
        <v>2064</v>
      </c>
      <c r="AD1014" t="s">
        <v>2065</v>
      </c>
      <c r="AE1014" t="s">
        <v>515</v>
      </c>
      <c r="AF1014" t="s">
        <v>515</v>
      </c>
      <c r="AG1014" t="s">
        <v>516</v>
      </c>
      <c r="AH1014" t="s">
        <v>517</v>
      </c>
      <c r="AI1014" t="s">
        <v>515</v>
      </c>
      <c r="AJ1014" t="s">
        <v>518</v>
      </c>
      <c r="AK1014" t="s">
        <v>3514</v>
      </c>
      <c r="AL1014" t="s">
        <v>3515</v>
      </c>
      <c r="AM1014" t="s">
        <v>521</v>
      </c>
      <c r="AN1014" t="s">
        <v>515</v>
      </c>
    </row>
    <row r="1015" spans="1:40">
      <c r="A1015" s="2">
        <v>1014</v>
      </c>
      <c r="B1015" t="s">
        <v>497</v>
      </c>
      <c r="C1015" t="s">
        <v>742</v>
      </c>
      <c r="D1015" t="s">
        <v>9</v>
      </c>
      <c r="E1015" t="s">
        <v>3536</v>
      </c>
      <c r="F1015" t="s">
        <v>382</v>
      </c>
      <c r="G1015" t="s">
        <v>383</v>
      </c>
      <c r="H1015" t="s">
        <v>2727</v>
      </c>
      <c r="I1015" s="3">
        <v>0.004</v>
      </c>
      <c r="J1015" s="3">
        <v>0</v>
      </c>
      <c r="K1015" s="3">
        <v>0</v>
      </c>
      <c r="L1015" s="4">
        <v>26.82</v>
      </c>
      <c r="M1015" s="4">
        <v>0</v>
      </c>
      <c r="N1015" s="4">
        <v>0</v>
      </c>
      <c r="O1015" s="2">
        <v>10</v>
      </c>
      <c r="P1015" s="2">
        <v>293</v>
      </c>
      <c r="Q1015" t="s">
        <v>13</v>
      </c>
      <c r="R1015" t="s">
        <v>720</v>
      </c>
      <c r="S1015" t="s">
        <v>3537</v>
      </c>
      <c r="T1015" t="s">
        <v>515</v>
      </c>
      <c r="U1015" t="s">
        <v>515</v>
      </c>
      <c r="V1015" t="s">
        <v>3538</v>
      </c>
      <c r="W1015" t="s">
        <v>3539</v>
      </c>
      <c r="X1015" t="s">
        <v>515</v>
      </c>
      <c r="Y1015" t="s">
        <v>515</v>
      </c>
      <c r="Z1015" t="s">
        <v>3540</v>
      </c>
      <c r="AA1015" t="s">
        <v>3541</v>
      </c>
      <c r="AB1015" t="s">
        <v>383</v>
      </c>
      <c r="AC1015" t="s">
        <v>3542</v>
      </c>
      <c r="AD1015" t="s">
        <v>631</v>
      </c>
      <c r="AE1015" t="s">
        <v>515</v>
      </c>
      <c r="AF1015" t="s">
        <v>515</v>
      </c>
      <c r="AG1015" t="s">
        <v>516</v>
      </c>
      <c r="AH1015" t="s">
        <v>585</v>
      </c>
      <c r="AI1015" t="s">
        <v>515</v>
      </c>
      <c r="AJ1015" t="s">
        <v>518</v>
      </c>
      <c r="AK1015" t="s">
        <v>3543</v>
      </c>
      <c r="AL1015" t="s">
        <v>3544</v>
      </c>
      <c r="AM1015" t="s">
        <v>588</v>
      </c>
      <c r="AN1015" t="s">
        <v>515</v>
      </c>
    </row>
    <row r="1016" spans="1:40">
      <c r="A1016" s="2">
        <v>1015</v>
      </c>
      <c r="B1016" t="s">
        <v>497</v>
      </c>
      <c r="C1016" t="s">
        <v>572</v>
      </c>
      <c r="D1016" t="s">
        <v>9</v>
      </c>
      <c r="E1016" t="s">
        <v>3545</v>
      </c>
      <c r="F1016" t="s">
        <v>382</v>
      </c>
      <c r="G1016" t="s">
        <v>383</v>
      </c>
      <c r="H1016" t="s">
        <v>2727</v>
      </c>
      <c r="I1016" s="3">
        <v>0.5</v>
      </c>
      <c r="J1016" s="3">
        <v>0</v>
      </c>
      <c r="K1016" s="3">
        <v>0</v>
      </c>
      <c r="L1016" s="4">
        <v>3353.09</v>
      </c>
      <c r="M1016" s="4">
        <v>0</v>
      </c>
      <c r="N1016" s="4">
        <v>0</v>
      </c>
      <c r="O1016" s="2">
        <v>6</v>
      </c>
      <c r="P1016" s="2">
        <v>167</v>
      </c>
      <c r="Q1016" t="s">
        <v>13</v>
      </c>
      <c r="R1016" t="s">
        <v>720</v>
      </c>
      <c r="S1016" t="s">
        <v>3546</v>
      </c>
      <c r="T1016" t="s">
        <v>515</v>
      </c>
      <c r="U1016" t="s">
        <v>515</v>
      </c>
      <c r="V1016" t="s">
        <v>3547</v>
      </c>
      <c r="W1016" t="s">
        <v>3548</v>
      </c>
      <c r="X1016" t="s">
        <v>515</v>
      </c>
      <c r="Y1016" t="s">
        <v>515</v>
      </c>
      <c r="Z1016" t="s">
        <v>3540</v>
      </c>
      <c r="AA1016" t="s">
        <v>3549</v>
      </c>
      <c r="AB1016" t="s">
        <v>383</v>
      </c>
      <c r="AC1016" t="s">
        <v>3542</v>
      </c>
      <c r="AD1016" t="s">
        <v>631</v>
      </c>
      <c r="AE1016" t="s">
        <v>515</v>
      </c>
      <c r="AF1016" t="s">
        <v>515</v>
      </c>
      <c r="AG1016" t="s">
        <v>516</v>
      </c>
      <c r="AH1016" t="s">
        <v>585</v>
      </c>
      <c r="AI1016" t="s">
        <v>515</v>
      </c>
      <c r="AJ1016" t="s">
        <v>518</v>
      </c>
      <c r="AK1016" t="s">
        <v>3550</v>
      </c>
      <c r="AL1016" t="s">
        <v>3551</v>
      </c>
      <c r="AM1016" t="s">
        <v>588</v>
      </c>
      <c r="AN1016" t="s">
        <v>515</v>
      </c>
    </row>
    <row r="1017" spans="1:40">
      <c r="A1017" s="2">
        <v>1016</v>
      </c>
      <c r="B1017" t="s">
        <v>497</v>
      </c>
      <c r="C1017" t="s">
        <v>572</v>
      </c>
      <c r="D1017" t="s">
        <v>9</v>
      </c>
      <c r="E1017" t="s">
        <v>3552</v>
      </c>
      <c r="F1017" t="s">
        <v>382</v>
      </c>
      <c r="G1017" t="s">
        <v>383</v>
      </c>
      <c r="H1017" t="s">
        <v>2727</v>
      </c>
      <c r="I1017" s="3">
        <v>1.2</v>
      </c>
      <c r="J1017" s="3">
        <v>0</v>
      </c>
      <c r="K1017" s="3">
        <v>0</v>
      </c>
      <c r="L1017" s="4">
        <v>8047.41</v>
      </c>
      <c r="M1017" s="4">
        <v>0</v>
      </c>
      <c r="N1017" s="4">
        <v>0</v>
      </c>
      <c r="O1017" s="2">
        <v>4</v>
      </c>
      <c r="P1017" s="2">
        <v>113</v>
      </c>
      <c r="Q1017" t="s">
        <v>13</v>
      </c>
      <c r="R1017" t="s">
        <v>720</v>
      </c>
      <c r="S1017" t="s">
        <v>3553</v>
      </c>
      <c r="T1017" t="s">
        <v>515</v>
      </c>
      <c r="U1017" t="s">
        <v>515</v>
      </c>
      <c r="V1017" t="s">
        <v>3547</v>
      </c>
      <c r="W1017" t="s">
        <v>3548</v>
      </c>
      <c r="X1017" t="s">
        <v>515</v>
      </c>
      <c r="Y1017" t="s">
        <v>515</v>
      </c>
      <c r="Z1017" t="s">
        <v>3540</v>
      </c>
      <c r="AA1017" t="s">
        <v>3554</v>
      </c>
      <c r="AB1017" t="s">
        <v>383</v>
      </c>
      <c r="AC1017" t="s">
        <v>3542</v>
      </c>
      <c r="AD1017" t="s">
        <v>631</v>
      </c>
      <c r="AE1017" t="s">
        <v>515</v>
      </c>
      <c r="AF1017" t="s">
        <v>515</v>
      </c>
      <c r="AG1017" t="s">
        <v>516</v>
      </c>
      <c r="AH1017" t="s">
        <v>585</v>
      </c>
      <c r="AI1017" t="s">
        <v>515</v>
      </c>
      <c r="AJ1017" t="s">
        <v>518</v>
      </c>
      <c r="AK1017" t="s">
        <v>3555</v>
      </c>
      <c r="AL1017" t="s">
        <v>3556</v>
      </c>
      <c r="AM1017" t="s">
        <v>588</v>
      </c>
      <c r="AN1017" t="s">
        <v>515</v>
      </c>
    </row>
    <row r="1018" spans="1:40">
      <c r="A1018" s="2">
        <v>1017</v>
      </c>
      <c r="B1018" t="s">
        <v>497</v>
      </c>
      <c r="C1018" t="s">
        <v>742</v>
      </c>
      <c r="D1018" t="s">
        <v>9</v>
      </c>
      <c r="E1018" t="s">
        <v>3557</v>
      </c>
      <c r="F1018" t="s">
        <v>382</v>
      </c>
      <c r="G1018" t="s">
        <v>383</v>
      </c>
      <c r="H1018" t="s">
        <v>2727</v>
      </c>
      <c r="I1018" s="3">
        <v>0.035</v>
      </c>
      <c r="J1018" s="3">
        <v>0</v>
      </c>
      <c r="K1018" s="3">
        <v>0</v>
      </c>
      <c r="L1018" s="4">
        <v>225.41</v>
      </c>
      <c r="M1018" s="4">
        <v>0</v>
      </c>
      <c r="N1018" s="4">
        <v>0</v>
      </c>
      <c r="O1018" s="2">
        <v>12</v>
      </c>
      <c r="P1018" s="2">
        <v>357</v>
      </c>
      <c r="Q1018" t="s">
        <v>13</v>
      </c>
      <c r="R1018" t="s">
        <v>720</v>
      </c>
      <c r="S1018" t="s">
        <v>3558</v>
      </c>
      <c r="T1018" t="s">
        <v>515</v>
      </c>
      <c r="U1018" t="s">
        <v>515</v>
      </c>
      <c r="V1018" t="s">
        <v>547</v>
      </c>
      <c r="W1018" t="s">
        <v>3559</v>
      </c>
      <c r="X1018" t="s">
        <v>515</v>
      </c>
      <c r="Y1018" t="s">
        <v>515</v>
      </c>
      <c r="Z1018" t="s">
        <v>3540</v>
      </c>
      <c r="AA1018" t="s">
        <v>3560</v>
      </c>
      <c r="AB1018" t="s">
        <v>383</v>
      </c>
      <c r="AC1018" t="s">
        <v>3542</v>
      </c>
      <c r="AD1018" t="s">
        <v>631</v>
      </c>
      <c r="AE1018" t="s">
        <v>515</v>
      </c>
      <c r="AF1018" t="s">
        <v>515</v>
      </c>
      <c r="AG1018" t="s">
        <v>516</v>
      </c>
      <c r="AH1018" t="s">
        <v>517</v>
      </c>
      <c r="AI1018" t="s">
        <v>515</v>
      </c>
      <c r="AJ1018" t="s">
        <v>518</v>
      </c>
      <c r="AK1018" t="s">
        <v>3561</v>
      </c>
      <c r="AL1018" t="s">
        <v>3562</v>
      </c>
      <c r="AM1018" t="s">
        <v>521</v>
      </c>
      <c r="AN1018" t="s">
        <v>515</v>
      </c>
    </row>
    <row r="1019" spans="1:40">
      <c r="A1019" s="2">
        <v>1018</v>
      </c>
      <c r="B1019" t="s">
        <v>497</v>
      </c>
      <c r="C1019" t="s">
        <v>718</v>
      </c>
      <c r="D1019" t="s">
        <v>9</v>
      </c>
      <c r="E1019" t="s">
        <v>3563</v>
      </c>
      <c r="F1019" t="s">
        <v>382</v>
      </c>
      <c r="G1019" t="s">
        <v>383</v>
      </c>
      <c r="H1019" t="s">
        <v>2727</v>
      </c>
      <c r="I1019" s="3">
        <v>0.051</v>
      </c>
      <c r="J1019" s="3">
        <v>0</v>
      </c>
      <c r="K1019" s="3">
        <v>0</v>
      </c>
      <c r="L1019" s="4">
        <v>328.45</v>
      </c>
      <c r="M1019" s="4">
        <v>0</v>
      </c>
      <c r="N1019" s="4">
        <v>0</v>
      </c>
      <c r="O1019" s="2">
        <v>6</v>
      </c>
      <c r="P1019" s="2">
        <v>167</v>
      </c>
      <c r="Q1019" t="s">
        <v>13</v>
      </c>
      <c r="R1019" t="s">
        <v>720</v>
      </c>
      <c r="S1019" t="s">
        <v>3564</v>
      </c>
      <c r="T1019" t="s">
        <v>515</v>
      </c>
      <c r="U1019" t="s">
        <v>515</v>
      </c>
      <c r="V1019" t="s">
        <v>3565</v>
      </c>
      <c r="W1019" t="s">
        <v>3566</v>
      </c>
      <c r="X1019" t="s">
        <v>515</v>
      </c>
      <c r="Y1019" t="s">
        <v>515</v>
      </c>
      <c r="Z1019" t="s">
        <v>3540</v>
      </c>
      <c r="AA1019" t="s">
        <v>3567</v>
      </c>
      <c r="AB1019" t="s">
        <v>383</v>
      </c>
      <c r="AC1019" t="s">
        <v>3542</v>
      </c>
      <c r="AD1019" t="s">
        <v>631</v>
      </c>
      <c r="AE1019" t="s">
        <v>515</v>
      </c>
      <c r="AF1019" t="s">
        <v>515</v>
      </c>
      <c r="AG1019" t="s">
        <v>516</v>
      </c>
      <c r="AH1019" t="s">
        <v>517</v>
      </c>
      <c r="AI1019" t="s">
        <v>515</v>
      </c>
      <c r="AJ1019" t="s">
        <v>518</v>
      </c>
      <c r="AK1019" t="s">
        <v>3568</v>
      </c>
      <c r="AL1019" t="s">
        <v>3569</v>
      </c>
      <c r="AM1019" t="s">
        <v>521</v>
      </c>
      <c r="AN1019" t="s">
        <v>515</v>
      </c>
    </row>
    <row r="1020" spans="1:40">
      <c r="A1020" s="2">
        <v>1019</v>
      </c>
      <c r="B1020" t="s">
        <v>497</v>
      </c>
      <c r="C1020" t="s">
        <v>718</v>
      </c>
      <c r="D1020" t="s">
        <v>9</v>
      </c>
      <c r="E1020" t="s">
        <v>3570</v>
      </c>
      <c r="F1020" t="s">
        <v>382</v>
      </c>
      <c r="G1020" t="s">
        <v>383</v>
      </c>
      <c r="H1020" t="s">
        <v>2727</v>
      </c>
      <c r="I1020" s="3">
        <v>3.48</v>
      </c>
      <c r="J1020" s="3">
        <v>0</v>
      </c>
      <c r="K1020" s="3">
        <v>0</v>
      </c>
      <c r="L1020" s="4">
        <v>23337.49</v>
      </c>
      <c r="M1020" s="4">
        <v>0</v>
      </c>
      <c r="N1020" s="4">
        <v>0</v>
      </c>
      <c r="O1020" s="2">
        <v>2</v>
      </c>
      <c r="P1020" s="2">
        <v>41</v>
      </c>
      <c r="Q1020" t="s">
        <v>10</v>
      </c>
      <c r="R1020" t="s">
        <v>501</v>
      </c>
      <c r="S1020" t="s">
        <v>3571</v>
      </c>
      <c r="T1020" t="s">
        <v>515</v>
      </c>
      <c r="U1020" t="s">
        <v>515</v>
      </c>
      <c r="V1020" t="s">
        <v>3565</v>
      </c>
      <c r="W1020" t="s">
        <v>3566</v>
      </c>
      <c r="X1020" t="s">
        <v>515</v>
      </c>
      <c r="Y1020" t="s">
        <v>515</v>
      </c>
      <c r="Z1020" t="s">
        <v>3540</v>
      </c>
      <c r="AA1020" t="s">
        <v>3572</v>
      </c>
      <c r="AB1020" t="s">
        <v>383</v>
      </c>
      <c r="AC1020" t="s">
        <v>3542</v>
      </c>
      <c r="AD1020" t="s">
        <v>631</v>
      </c>
      <c r="AE1020" t="s">
        <v>515</v>
      </c>
      <c r="AF1020" t="s">
        <v>515</v>
      </c>
      <c r="AG1020" t="s">
        <v>516</v>
      </c>
      <c r="AH1020" t="s">
        <v>585</v>
      </c>
      <c r="AI1020" t="s">
        <v>515</v>
      </c>
      <c r="AJ1020" t="s">
        <v>518</v>
      </c>
      <c r="AK1020" t="s">
        <v>3573</v>
      </c>
      <c r="AL1020" t="s">
        <v>3574</v>
      </c>
      <c r="AM1020" t="s">
        <v>588</v>
      </c>
      <c r="AN1020" t="s">
        <v>515</v>
      </c>
    </row>
    <row r="1021" spans="1:40">
      <c r="A1021" s="2">
        <v>1020</v>
      </c>
      <c r="B1021" t="s">
        <v>497</v>
      </c>
      <c r="C1021" t="s">
        <v>718</v>
      </c>
      <c r="D1021" t="s">
        <v>9</v>
      </c>
      <c r="E1021" t="s">
        <v>3575</v>
      </c>
      <c r="F1021" t="s">
        <v>382</v>
      </c>
      <c r="G1021" t="s">
        <v>383</v>
      </c>
      <c r="H1021" t="s">
        <v>2727</v>
      </c>
      <c r="I1021" s="3">
        <v>5</v>
      </c>
      <c r="J1021" s="3">
        <v>0</v>
      </c>
      <c r="K1021" s="3">
        <v>0</v>
      </c>
      <c r="L1021" s="4">
        <v>33530.88</v>
      </c>
      <c r="M1021" s="4">
        <v>0</v>
      </c>
      <c r="N1021" s="4">
        <v>0</v>
      </c>
      <c r="O1021" s="2">
        <v>2</v>
      </c>
      <c r="P1021" s="2">
        <v>41</v>
      </c>
      <c r="Q1021" t="s">
        <v>10</v>
      </c>
      <c r="R1021" t="s">
        <v>501</v>
      </c>
      <c r="S1021" t="s">
        <v>3571</v>
      </c>
      <c r="T1021" t="s">
        <v>515</v>
      </c>
      <c r="U1021" t="s">
        <v>515</v>
      </c>
      <c r="V1021" t="s">
        <v>3565</v>
      </c>
      <c r="W1021" t="s">
        <v>3566</v>
      </c>
      <c r="X1021" t="s">
        <v>515</v>
      </c>
      <c r="Y1021" t="s">
        <v>515</v>
      </c>
      <c r="Z1021" t="s">
        <v>3540</v>
      </c>
      <c r="AA1021" t="s">
        <v>3572</v>
      </c>
      <c r="AB1021" t="s">
        <v>383</v>
      </c>
      <c r="AC1021" t="s">
        <v>3542</v>
      </c>
      <c r="AD1021" t="s">
        <v>631</v>
      </c>
      <c r="AE1021" t="s">
        <v>515</v>
      </c>
      <c r="AF1021" t="s">
        <v>515</v>
      </c>
      <c r="AG1021" t="s">
        <v>516</v>
      </c>
      <c r="AH1021" t="s">
        <v>585</v>
      </c>
      <c r="AI1021" t="s">
        <v>515</v>
      </c>
      <c r="AJ1021" t="s">
        <v>518</v>
      </c>
      <c r="AK1021" t="s">
        <v>3573</v>
      </c>
      <c r="AL1021" t="s">
        <v>3574</v>
      </c>
      <c r="AM1021" t="s">
        <v>588</v>
      </c>
      <c r="AN1021" t="s">
        <v>515</v>
      </c>
    </row>
    <row r="1022" spans="1:40">
      <c r="A1022" s="2">
        <v>1021</v>
      </c>
      <c r="B1022" t="s">
        <v>497</v>
      </c>
      <c r="C1022" t="s">
        <v>2048</v>
      </c>
      <c r="D1022" t="s">
        <v>9</v>
      </c>
      <c r="E1022" t="s">
        <v>3576</v>
      </c>
      <c r="F1022" t="s">
        <v>382</v>
      </c>
      <c r="G1022" t="s">
        <v>383</v>
      </c>
      <c r="H1022" t="s">
        <v>2727</v>
      </c>
      <c r="I1022" s="3">
        <v>4.962</v>
      </c>
      <c r="J1022" s="3">
        <v>0</v>
      </c>
      <c r="K1022" s="3">
        <v>0</v>
      </c>
      <c r="L1022" s="4">
        <v>33276.05</v>
      </c>
      <c r="M1022" s="4">
        <v>0</v>
      </c>
      <c r="N1022" s="4">
        <v>0</v>
      </c>
      <c r="O1022" s="2">
        <v>4</v>
      </c>
      <c r="P1022" s="2">
        <v>95</v>
      </c>
      <c r="Q1022" t="s">
        <v>10</v>
      </c>
      <c r="R1022" t="s">
        <v>501</v>
      </c>
      <c r="S1022" t="s">
        <v>3577</v>
      </c>
      <c r="T1022" t="s">
        <v>515</v>
      </c>
      <c r="U1022" t="s">
        <v>515</v>
      </c>
      <c r="V1022" t="s">
        <v>577</v>
      </c>
      <c r="W1022" t="s">
        <v>3578</v>
      </c>
      <c r="X1022" t="s">
        <v>515</v>
      </c>
      <c r="Y1022" t="s">
        <v>515</v>
      </c>
      <c r="Z1022" t="s">
        <v>3540</v>
      </c>
      <c r="AA1022" t="s">
        <v>3579</v>
      </c>
      <c r="AB1022" t="s">
        <v>383</v>
      </c>
      <c r="AC1022" t="s">
        <v>3542</v>
      </c>
      <c r="AD1022" t="s">
        <v>631</v>
      </c>
      <c r="AE1022" t="s">
        <v>515</v>
      </c>
      <c r="AF1022" t="s">
        <v>515</v>
      </c>
      <c r="AG1022" t="s">
        <v>516</v>
      </c>
      <c r="AH1022" t="s">
        <v>585</v>
      </c>
      <c r="AI1022" t="s">
        <v>515</v>
      </c>
      <c r="AJ1022" t="s">
        <v>518</v>
      </c>
      <c r="AK1022" t="s">
        <v>3580</v>
      </c>
      <c r="AL1022" t="s">
        <v>3581</v>
      </c>
      <c r="AM1022" t="s">
        <v>588</v>
      </c>
      <c r="AN1022" t="s">
        <v>515</v>
      </c>
    </row>
    <row r="1023" spans="1:40">
      <c r="A1023" s="2">
        <v>1022</v>
      </c>
      <c r="B1023" t="s">
        <v>497</v>
      </c>
      <c r="C1023" t="s">
        <v>572</v>
      </c>
      <c r="D1023" t="s">
        <v>9</v>
      </c>
      <c r="E1023" t="s">
        <v>3582</v>
      </c>
      <c r="F1023" t="s">
        <v>382</v>
      </c>
      <c r="G1023" t="s">
        <v>383</v>
      </c>
      <c r="H1023" t="s">
        <v>2727</v>
      </c>
      <c r="I1023" s="3">
        <v>30</v>
      </c>
      <c r="J1023" s="3">
        <v>0</v>
      </c>
      <c r="K1023" s="3">
        <v>0</v>
      </c>
      <c r="L1023" s="4">
        <v>201185.29</v>
      </c>
      <c r="M1023" s="4">
        <v>0</v>
      </c>
      <c r="N1023" s="4">
        <v>0</v>
      </c>
      <c r="O1023" s="2">
        <v>2</v>
      </c>
      <c r="P1023" s="2">
        <v>36</v>
      </c>
      <c r="Q1023" t="s">
        <v>10</v>
      </c>
      <c r="R1023" t="s">
        <v>501</v>
      </c>
      <c r="S1023" t="s">
        <v>3583</v>
      </c>
      <c r="T1023" t="s">
        <v>515</v>
      </c>
      <c r="U1023" t="s">
        <v>515</v>
      </c>
      <c r="V1023" t="s">
        <v>3547</v>
      </c>
      <c r="W1023" t="s">
        <v>3548</v>
      </c>
      <c r="X1023" t="s">
        <v>515</v>
      </c>
      <c r="Y1023" t="s">
        <v>515</v>
      </c>
      <c r="Z1023" t="s">
        <v>3540</v>
      </c>
      <c r="AA1023" t="s">
        <v>3584</v>
      </c>
      <c r="AB1023" t="s">
        <v>383</v>
      </c>
      <c r="AC1023" t="s">
        <v>3542</v>
      </c>
      <c r="AD1023" t="s">
        <v>631</v>
      </c>
      <c r="AE1023" t="s">
        <v>515</v>
      </c>
      <c r="AF1023" t="s">
        <v>515</v>
      </c>
      <c r="AG1023" t="s">
        <v>516</v>
      </c>
      <c r="AH1023" t="s">
        <v>585</v>
      </c>
      <c r="AI1023" t="s">
        <v>515</v>
      </c>
      <c r="AJ1023" t="s">
        <v>518</v>
      </c>
      <c r="AK1023" t="s">
        <v>3585</v>
      </c>
      <c r="AL1023" t="s">
        <v>3586</v>
      </c>
      <c r="AM1023" t="s">
        <v>588</v>
      </c>
      <c r="AN1023" t="s">
        <v>515</v>
      </c>
    </row>
    <row r="1024" spans="1:40">
      <c r="A1024" s="2">
        <v>1023</v>
      </c>
      <c r="B1024" t="s">
        <v>497</v>
      </c>
      <c r="C1024" t="s">
        <v>572</v>
      </c>
      <c r="D1024" t="s">
        <v>9</v>
      </c>
      <c r="E1024" t="s">
        <v>3587</v>
      </c>
      <c r="F1024" t="s">
        <v>382</v>
      </c>
      <c r="G1024" t="s">
        <v>383</v>
      </c>
      <c r="H1024" t="s">
        <v>2727</v>
      </c>
      <c r="I1024" s="3">
        <v>5</v>
      </c>
      <c r="J1024" s="3">
        <v>0</v>
      </c>
      <c r="K1024" s="3">
        <v>0</v>
      </c>
      <c r="L1024" s="4">
        <v>33530.88</v>
      </c>
      <c r="M1024" s="4">
        <v>0</v>
      </c>
      <c r="N1024" s="4">
        <v>0</v>
      </c>
      <c r="O1024" s="2">
        <v>2</v>
      </c>
      <c r="P1024" s="2">
        <v>36</v>
      </c>
      <c r="Q1024" t="s">
        <v>10</v>
      </c>
      <c r="R1024" t="s">
        <v>501</v>
      </c>
      <c r="S1024" t="s">
        <v>3583</v>
      </c>
      <c r="T1024" t="s">
        <v>515</v>
      </c>
      <c r="U1024" t="s">
        <v>515</v>
      </c>
      <c r="V1024" t="s">
        <v>3547</v>
      </c>
      <c r="W1024" t="s">
        <v>3548</v>
      </c>
      <c r="X1024" t="s">
        <v>515</v>
      </c>
      <c r="Y1024" t="s">
        <v>515</v>
      </c>
      <c r="Z1024" t="s">
        <v>3540</v>
      </c>
      <c r="AA1024" t="s">
        <v>3584</v>
      </c>
      <c r="AB1024" t="s">
        <v>383</v>
      </c>
      <c r="AC1024" t="s">
        <v>3542</v>
      </c>
      <c r="AD1024" t="s">
        <v>631</v>
      </c>
      <c r="AE1024" t="s">
        <v>515</v>
      </c>
      <c r="AF1024" t="s">
        <v>515</v>
      </c>
      <c r="AG1024" t="s">
        <v>516</v>
      </c>
      <c r="AH1024" t="s">
        <v>585</v>
      </c>
      <c r="AI1024" t="s">
        <v>515</v>
      </c>
      <c r="AJ1024" t="s">
        <v>518</v>
      </c>
      <c r="AK1024" t="s">
        <v>3588</v>
      </c>
      <c r="AL1024" t="s">
        <v>3589</v>
      </c>
      <c r="AM1024" t="s">
        <v>588</v>
      </c>
      <c r="AN1024" t="s">
        <v>515</v>
      </c>
    </row>
    <row r="1025" spans="1:40">
      <c r="A1025" s="2">
        <v>1024</v>
      </c>
      <c r="B1025" t="s">
        <v>497</v>
      </c>
      <c r="C1025" t="s">
        <v>1375</v>
      </c>
      <c r="D1025" t="s">
        <v>9</v>
      </c>
      <c r="E1025" t="s">
        <v>3590</v>
      </c>
      <c r="F1025" t="s">
        <v>382</v>
      </c>
      <c r="G1025" t="s">
        <v>383</v>
      </c>
      <c r="H1025" t="s">
        <v>2727</v>
      </c>
      <c r="I1025" s="3">
        <v>1.874</v>
      </c>
      <c r="J1025" s="3">
        <v>0</v>
      </c>
      <c r="K1025" s="3">
        <v>0</v>
      </c>
      <c r="L1025" s="4">
        <v>12567.39</v>
      </c>
      <c r="M1025" s="4">
        <v>0</v>
      </c>
      <c r="N1025" s="4">
        <v>0</v>
      </c>
      <c r="O1025" s="2">
        <v>1</v>
      </c>
      <c r="P1025" s="2">
        <v>1</v>
      </c>
      <c r="Q1025" t="s">
        <v>10</v>
      </c>
      <c r="R1025" t="s">
        <v>501</v>
      </c>
      <c r="S1025" t="s">
        <v>3591</v>
      </c>
      <c r="T1025" t="s">
        <v>515</v>
      </c>
      <c r="U1025" t="s">
        <v>515</v>
      </c>
      <c r="V1025" t="s">
        <v>625</v>
      </c>
      <c r="W1025" t="s">
        <v>3592</v>
      </c>
      <c r="X1025" t="s">
        <v>515</v>
      </c>
      <c r="Y1025" t="s">
        <v>515</v>
      </c>
      <c r="Z1025" t="s">
        <v>3540</v>
      </c>
      <c r="AA1025" t="s">
        <v>3593</v>
      </c>
      <c r="AB1025" t="s">
        <v>383</v>
      </c>
      <c r="AC1025" t="s">
        <v>3542</v>
      </c>
      <c r="AD1025" t="s">
        <v>631</v>
      </c>
      <c r="AE1025" t="s">
        <v>515</v>
      </c>
      <c r="AF1025" t="s">
        <v>515</v>
      </c>
      <c r="AG1025" t="s">
        <v>516</v>
      </c>
      <c r="AH1025" t="s">
        <v>585</v>
      </c>
      <c r="AI1025" t="s">
        <v>515</v>
      </c>
      <c r="AJ1025" t="s">
        <v>518</v>
      </c>
      <c r="AK1025" t="s">
        <v>3594</v>
      </c>
      <c r="AL1025" t="s">
        <v>3595</v>
      </c>
      <c r="AM1025" t="s">
        <v>588</v>
      </c>
      <c r="AN1025" t="s">
        <v>515</v>
      </c>
    </row>
    <row r="1026" spans="1:40">
      <c r="A1026" s="2">
        <v>1025</v>
      </c>
      <c r="B1026" t="s">
        <v>497</v>
      </c>
      <c r="C1026" t="s">
        <v>742</v>
      </c>
      <c r="D1026" t="s">
        <v>9</v>
      </c>
      <c r="E1026" t="s">
        <v>3596</v>
      </c>
      <c r="F1026" t="s">
        <v>382</v>
      </c>
      <c r="G1026" t="s">
        <v>383</v>
      </c>
      <c r="H1026" t="s">
        <v>2727</v>
      </c>
      <c r="I1026" s="3">
        <v>6.4</v>
      </c>
      <c r="J1026" s="3">
        <v>0</v>
      </c>
      <c r="K1026" s="3">
        <v>0</v>
      </c>
      <c r="L1026" s="4">
        <v>41217.13</v>
      </c>
      <c r="M1026" s="4">
        <v>0</v>
      </c>
      <c r="N1026" s="4">
        <v>0</v>
      </c>
      <c r="O1026" s="2">
        <v>1</v>
      </c>
      <c r="P1026" s="2">
        <v>1</v>
      </c>
      <c r="Q1026" t="s">
        <v>10</v>
      </c>
      <c r="R1026" t="s">
        <v>501</v>
      </c>
      <c r="S1026" t="s">
        <v>3591</v>
      </c>
      <c r="T1026" t="s">
        <v>515</v>
      </c>
      <c r="U1026" t="s">
        <v>515</v>
      </c>
      <c r="V1026" t="s">
        <v>3597</v>
      </c>
      <c r="W1026" t="s">
        <v>3598</v>
      </c>
      <c r="X1026" t="s">
        <v>515</v>
      </c>
      <c r="Y1026" t="s">
        <v>515</v>
      </c>
      <c r="Z1026" t="s">
        <v>3540</v>
      </c>
      <c r="AA1026" t="s">
        <v>3593</v>
      </c>
      <c r="AB1026" t="s">
        <v>383</v>
      </c>
      <c r="AC1026" t="s">
        <v>3542</v>
      </c>
      <c r="AD1026" t="s">
        <v>631</v>
      </c>
      <c r="AE1026" t="s">
        <v>515</v>
      </c>
      <c r="AF1026" t="s">
        <v>515</v>
      </c>
      <c r="AG1026" t="s">
        <v>516</v>
      </c>
      <c r="AH1026" t="s">
        <v>517</v>
      </c>
      <c r="AI1026" t="s">
        <v>515</v>
      </c>
      <c r="AJ1026" t="s">
        <v>518</v>
      </c>
      <c r="AK1026" t="s">
        <v>3599</v>
      </c>
      <c r="AL1026" t="s">
        <v>3600</v>
      </c>
      <c r="AM1026" t="s">
        <v>521</v>
      </c>
      <c r="AN1026" t="s">
        <v>515</v>
      </c>
    </row>
    <row r="1027" spans="1:40">
      <c r="A1027" s="2">
        <v>1026</v>
      </c>
      <c r="B1027" t="s">
        <v>497</v>
      </c>
      <c r="C1027" t="s">
        <v>718</v>
      </c>
      <c r="D1027" t="s">
        <v>9</v>
      </c>
      <c r="E1027" t="s">
        <v>3601</v>
      </c>
      <c r="F1027" t="s">
        <v>382</v>
      </c>
      <c r="G1027" t="s">
        <v>383</v>
      </c>
      <c r="H1027" t="s">
        <v>2727</v>
      </c>
      <c r="I1027" s="3">
        <v>1.54</v>
      </c>
      <c r="J1027" s="3">
        <v>0</v>
      </c>
      <c r="K1027" s="3">
        <v>0</v>
      </c>
      <c r="L1027" s="4">
        <v>9917.87</v>
      </c>
      <c r="M1027" s="4">
        <v>0</v>
      </c>
      <c r="N1027" s="4">
        <v>0</v>
      </c>
      <c r="O1027" s="2">
        <v>2</v>
      </c>
      <c r="P1027" s="2">
        <v>33</v>
      </c>
      <c r="Q1027" t="s">
        <v>10</v>
      </c>
      <c r="R1027" t="s">
        <v>501</v>
      </c>
      <c r="S1027" t="s">
        <v>3553</v>
      </c>
      <c r="T1027" t="s">
        <v>515</v>
      </c>
      <c r="U1027" t="s">
        <v>515</v>
      </c>
      <c r="V1027" t="s">
        <v>3547</v>
      </c>
      <c r="W1027" t="s">
        <v>3548</v>
      </c>
      <c r="X1027" t="s">
        <v>515</v>
      </c>
      <c r="Y1027" t="s">
        <v>515</v>
      </c>
      <c r="Z1027" t="s">
        <v>3540</v>
      </c>
      <c r="AA1027" t="s">
        <v>3554</v>
      </c>
      <c r="AB1027" t="s">
        <v>383</v>
      </c>
      <c r="AC1027" t="s">
        <v>3542</v>
      </c>
      <c r="AD1027" t="s">
        <v>631</v>
      </c>
      <c r="AE1027" t="s">
        <v>515</v>
      </c>
      <c r="AF1027" t="s">
        <v>515</v>
      </c>
      <c r="AG1027" t="s">
        <v>516</v>
      </c>
      <c r="AH1027" t="s">
        <v>517</v>
      </c>
      <c r="AI1027" t="s">
        <v>515</v>
      </c>
      <c r="AJ1027" t="s">
        <v>518</v>
      </c>
      <c r="AK1027" t="s">
        <v>3602</v>
      </c>
      <c r="AL1027" t="s">
        <v>3603</v>
      </c>
      <c r="AM1027" t="s">
        <v>521</v>
      </c>
      <c r="AN1027" t="s">
        <v>515</v>
      </c>
    </row>
    <row r="1028" spans="1:40">
      <c r="A1028" s="2">
        <v>1027</v>
      </c>
      <c r="B1028" t="s">
        <v>497</v>
      </c>
      <c r="C1028" t="s">
        <v>742</v>
      </c>
      <c r="D1028" t="s">
        <v>9</v>
      </c>
      <c r="E1028" t="s">
        <v>3604</v>
      </c>
      <c r="F1028" t="s">
        <v>382</v>
      </c>
      <c r="G1028" t="s">
        <v>383</v>
      </c>
      <c r="H1028" t="s">
        <v>2727</v>
      </c>
      <c r="I1028" s="3">
        <v>1.01</v>
      </c>
      <c r="J1028" s="3">
        <v>0</v>
      </c>
      <c r="K1028" s="3">
        <v>0</v>
      </c>
      <c r="L1028" s="4">
        <v>6504.58</v>
      </c>
      <c r="M1028" s="4">
        <v>0</v>
      </c>
      <c r="N1028" s="4">
        <v>0</v>
      </c>
      <c r="O1028" s="2">
        <v>2</v>
      </c>
      <c r="P1028" s="2">
        <v>36</v>
      </c>
      <c r="Q1028" t="s">
        <v>10</v>
      </c>
      <c r="R1028" t="s">
        <v>501</v>
      </c>
      <c r="S1028" t="s">
        <v>3577</v>
      </c>
      <c r="T1028" t="s">
        <v>515</v>
      </c>
      <c r="U1028" t="s">
        <v>515</v>
      </c>
      <c r="V1028" t="s">
        <v>1096</v>
      </c>
      <c r="W1028" t="s">
        <v>3605</v>
      </c>
      <c r="X1028" t="s">
        <v>515</v>
      </c>
      <c r="Y1028" t="s">
        <v>515</v>
      </c>
      <c r="Z1028" t="s">
        <v>3540</v>
      </c>
      <c r="AA1028" t="s">
        <v>3579</v>
      </c>
      <c r="AB1028" t="s">
        <v>383</v>
      </c>
      <c r="AC1028" t="s">
        <v>3542</v>
      </c>
      <c r="AD1028" t="s">
        <v>631</v>
      </c>
      <c r="AE1028" t="s">
        <v>515</v>
      </c>
      <c r="AF1028" t="s">
        <v>515</v>
      </c>
      <c r="AG1028" t="s">
        <v>516</v>
      </c>
      <c r="AH1028" t="s">
        <v>517</v>
      </c>
      <c r="AI1028" t="s">
        <v>515</v>
      </c>
      <c r="AJ1028" t="s">
        <v>518</v>
      </c>
      <c r="AK1028" t="s">
        <v>3606</v>
      </c>
      <c r="AL1028" t="s">
        <v>3607</v>
      </c>
      <c r="AM1028" t="s">
        <v>521</v>
      </c>
      <c r="AN1028" t="s">
        <v>515</v>
      </c>
    </row>
    <row r="1029" spans="1:40">
      <c r="A1029" s="2">
        <v>1028</v>
      </c>
      <c r="B1029" t="s">
        <v>497</v>
      </c>
      <c r="C1029" t="s">
        <v>757</v>
      </c>
      <c r="D1029" t="s">
        <v>20</v>
      </c>
      <c r="E1029" t="s">
        <v>3608</v>
      </c>
      <c r="F1029" t="s">
        <v>382</v>
      </c>
      <c r="G1029" t="s">
        <v>383</v>
      </c>
      <c r="H1029" t="s">
        <v>2727</v>
      </c>
      <c r="I1029" s="3">
        <v>4</v>
      </c>
      <c r="J1029" s="3">
        <v>0</v>
      </c>
      <c r="K1029" s="3">
        <v>0</v>
      </c>
      <c r="L1029" s="4">
        <v>28346.9</v>
      </c>
      <c r="M1029" s="4">
        <v>0</v>
      </c>
      <c r="N1029" s="4">
        <v>0</v>
      </c>
      <c r="O1029" s="2">
        <v>5</v>
      </c>
      <c r="P1029" s="2">
        <v>130</v>
      </c>
      <c r="Q1029" t="s">
        <v>21</v>
      </c>
      <c r="R1029" t="s">
        <v>525</v>
      </c>
      <c r="S1029" t="s">
        <v>3609</v>
      </c>
      <c r="T1029" t="s">
        <v>515</v>
      </c>
      <c r="U1029" t="s">
        <v>515</v>
      </c>
      <c r="V1029" t="s">
        <v>3547</v>
      </c>
      <c r="W1029" t="s">
        <v>3548</v>
      </c>
      <c r="X1029" t="s">
        <v>515</v>
      </c>
      <c r="Y1029" t="s">
        <v>515</v>
      </c>
      <c r="Z1029" t="s">
        <v>3540</v>
      </c>
      <c r="AA1029" t="s">
        <v>3610</v>
      </c>
      <c r="AB1029" t="s">
        <v>383</v>
      </c>
      <c r="AC1029" t="s">
        <v>3542</v>
      </c>
      <c r="AD1029" t="s">
        <v>631</v>
      </c>
      <c r="AE1029" t="s">
        <v>515</v>
      </c>
      <c r="AF1029" t="s">
        <v>515</v>
      </c>
      <c r="AG1029" t="s">
        <v>516</v>
      </c>
      <c r="AH1029" t="s">
        <v>585</v>
      </c>
      <c r="AI1029" t="s">
        <v>515</v>
      </c>
      <c r="AJ1029" t="s">
        <v>518</v>
      </c>
      <c r="AK1029" t="s">
        <v>3611</v>
      </c>
      <c r="AL1029" t="s">
        <v>3612</v>
      </c>
      <c r="AM1029" t="s">
        <v>588</v>
      </c>
      <c r="AN1029" t="s">
        <v>515</v>
      </c>
    </row>
    <row r="1030" spans="1:40">
      <c r="A1030" s="2">
        <v>1029</v>
      </c>
      <c r="B1030" t="s">
        <v>497</v>
      </c>
      <c r="C1030" t="s">
        <v>761</v>
      </c>
      <c r="D1030" t="s">
        <v>20</v>
      </c>
      <c r="E1030" t="s">
        <v>3613</v>
      </c>
      <c r="F1030" t="s">
        <v>382</v>
      </c>
      <c r="G1030" t="s">
        <v>383</v>
      </c>
      <c r="H1030" t="s">
        <v>2727</v>
      </c>
      <c r="I1030" s="3">
        <v>6.751</v>
      </c>
      <c r="J1030" s="3">
        <v>0</v>
      </c>
      <c r="K1030" s="3">
        <v>0</v>
      </c>
      <c r="L1030" s="4">
        <v>47499.33</v>
      </c>
      <c r="M1030" s="4">
        <v>0</v>
      </c>
      <c r="N1030" s="4">
        <v>0</v>
      </c>
      <c r="O1030" s="2">
        <v>10</v>
      </c>
      <c r="P1030" s="2">
        <v>293</v>
      </c>
      <c r="Q1030" t="s">
        <v>21</v>
      </c>
      <c r="R1030" t="s">
        <v>525</v>
      </c>
      <c r="S1030" t="s">
        <v>3609</v>
      </c>
      <c r="T1030" t="s">
        <v>515</v>
      </c>
      <c r="U1030" t="s">
        <v>515</v>
      </c>
      <c r="V1030" t="s">
        <v>3614</v>
      </c>
      <c r="W1030" t="s">
        <v>3615</v>
      </c>
      <c r="X1030" t="s">
        <v>515</v>
      </c>
      <c r="Y1030" t="s">
        <v>515</v>
      </c>
      <c r="Z1030" t="s">
        <v>3540</v>
      </c>
      <c r="AA1030" t="s">
        <v>3610</v>
      </c>
      <c r="AB1030" t="s">
        <v>383</v>
      </c>
      <c r="AC1030" t="s">
        <v>3542</v>
      </c>
      <c r="AD1030" t="s">
        <v>631</v>
      </c>
      <c r="AE1030" t="s">
        <v>515</v>
      </c>
      <c r="AF1030" t="s">
        <v>515</v>
      </c>
      <c r="AG1030" t="s">
        <v>516</v>
      </c>
      <c r="AH1030" t="s">
        <v>517</v>
      </c>
      <c r="AI1030" t="s">
        <v>515</v>
      </c>
      <c r="AJ1030" t="s">
        <v>518</v>
      </c>
      <c r="AK1030" t="s">
        <v>3616</v>
      </c>
      <c r="AL1030" t="s">
        <v>3617</v>
      </c>
      <c r="AM1030" t="s">
        <v>521</v>
      </c>
      <c r="AN1030" t="s">
        <v>515</v>
      </c>
    </row>
    <row r="1031" spans="1:40">
      <c r="A1031" s="2">
        <v>1030</v>
      </c>
      <c r="B1031" t="s">
        <v>497</v>
      </c>
      <c r="C1031" t="s">
        <v>761</v>
      </c>
      <c r="D1031" t="s">
        <v>20</v>
      </c>
      <c r="E1031" t="s">
        <v>3618</v>
      </c>
      <c r="F1031" t="s">
        <v>382</v>
      </c>
      <c r="G1031" t="s">
        <v>383</v>
      </c>
      <c r="H1031" t="s">
        <v>2727</v>
      </c>
      <c r="I1031" s="3">
        <v>10</v>
      </c>
      <c r="J1031" s="3">
        <v>0</v>
      </c>
      <c r="K1031" s="3">
        <v>0</v>
      </c>
      <c r="L1031" s="4">
        <v>70358.95</v>
      </c>
      <c r="M1031" s="4">
        <v>0</v>
      </c>
      <c r="N1031" s="4">
        <v>0</v>
      </c>
      <c r="O1031" s="2">
        <v>9</v>
      </c>
      <c r="P1031" s="2">
        <v>264</v>
      </c>
      <c r="Q1031" t="s">
        <v>21</v>
      </c>
      <c r="R1031" t="s">
        <v>525</v>
      </c>
      <c r="S1031" t="s">
        <v>3619</v>
      </c>
      <c r="T1031" t="s">
        <v>515</v>
      </c>
      <c r="U1031" t="s">
        <v>515</v>
      </c>
      <c r="V1031" t="s">
        <v>3614</v>
      </c>
      <c r="W1031" t="s">
        <v>3615</v>
      </c>
      <c r="X1031" t="s">
        <v>515</v>
      </c>
      <c r="Y1031" t="s">
        <v>515</v>
      </c>
      <c r="Z1031" t="s">
        <v>3540</v>
      </c>
      <c r="AA1031" t="s">
        <v>3620</v>
      </c>
      <c r="AB1031" t="s">
        <v>383</v>
      </c>
      <c r="AC1031" t="s">
        <v>3542</v>
      </c>
      <c r="AD1031" t="s">
        <v>631</v>
      </c>
      <c r="AE1031" t="s">
        <v>515</v>
      </c>
      <c r="AF1031" t="s">
        <v>515</v>
      </c>
      <c r="AG1031" t="s">
        <v>516</v>
      </c>
      <c r="AH1031" t="s">
        <v>517</v>
      </c>
      <c r="AI1031" t="s">
        <v>515</v>
      </c>
      <c r="AJ1031" t="s">
        <v>518</v>
      </c>
      <c r="AK1031" t="s">
        <v>3621</v>
      </c>
      <c r="AL1031" t="s">
        <v>3622</v>
      </c>
      <c r="AM1031" t="s">
        <v>521</v>
      </c>
      <c r="AN1031" t="s">
        <v>515</v>
      </c>
    </row>
    <row r="1032" spans="1:40">
      <c r="A1032" s="2">
        <v>1031</v>
      </c>
      <c r="B1032" t="s">
        <v>497</v>
      </c>
      <c r="C1032" t="s">
        <v>761</v>
      </c>
      <c r="D1032" t="s">
        <v>20</v>
      </c>
      <c r="E1032" t="s">
        <v>3623</v>
      </c>
      <c r="F1032" t="s">
        <v>382</v>
      </c>
      <c r="G1032" t="s">
        <v>383</v>
      </c>
      <c r="H1032" t="s">
        <v>2727</v>
      </c>
      <c r="I1032" s="3">
        <v>10</v>
      </c>
      <c r="J1032" s="3">
        <v>0</v>
      </c>
      <c r="K1032" s="3">
        <v>0</v>
      </c>
      <c r="L1032" s="4">
        <v>70358.95</v>
      </c>
      <c r="M1032" s="4">
        <v>0</v>
      </c>
      <c r="N1032" s="4">
        <v>0</v>
      </c>
      <c r="O1032" s="2">
        <v>9</v>
      </c>
      <c r="P1032" s="2">
        <v>264</v>
      </c>
      <c r="Q1032" t="s">
        <v>21</v>
      </c>
      <c r="R1032" t="s">
        <v>525</v>
      </c>
      <c r="S1032" t="s">
        <v>3619</v>
      </c>
      <c r="T1032" t="s">
        <v>515</v>
      </c>
      <c r="U1032" t="s">
        <v>515</v>
      </c>
      <c r="V1032" t="s">
        <v>3614</v>
      </c>
      <c r="W1032" t="s">
        <v>3615</v>
      </c>
      <c r="X1032" t="s">
        <v>515</v>
      </c>
      <c r="Y1032" t="s">
        <v>515</v>
      </c>
      <c r="Z1032" t="s">
        <v>3540</v>
      </c>
      <c r="AA1032" t="s">
        <v>3620</v>
      </c>
      <c r="AB1032" t="s">
        <v>383</v>
      </c>
      <c r="AC1032" t="s">
        <v>3542</v>
      </c>
      <c r="AD1032" t="s">
        <v>631</v>
      </c>
      <c r="AE1032" t="s">
        <v>515</v>
      </c>
      <c r="AF1032" t="s">
        <v>515</v>
      </c>
      <c r="AG1032" t="s">
        <v>516</v>
      </c>
      <c r="AH1032" t="s">
        <v>517</v>
      </c>
      <c r="AI1032" t="s">
        <v>515</v>
      </c>
      <c r="AJ1032" t="s">
        <v>518</v>
      </c>
      <c r="AK1032" t="s">
        <v>3621</v>
      </c>
      <c r="AL1032" t="s">
        <v>3622</v>
      </c>
      <c r="AM1032" t="s">
        <v>521</v>
      </c>
      <c r="AN1032" t="s">
        <v>515</v>
      </c>
    </row>
    <row r="1033" spans="1:40">
      <c r="A1033" s="2">
        <v>1032</v>
      </c>
      <c r="B1033" t="s">
        <v>497</v>
      </c>
      <c r="C1033" t="s">
        <v>761</v>
      </c>
      <c r="D1033" t="s">
        <v>20</v>
      </c>
      <c r="E1033" t="s">
        <v>3624</v>
      </c>
      <c r="F1033" t="s">
        <v>382</v>
      </c>
      <c r="G1033" t="s">
        <v>383</v>
      </c>
      <c r="H1033" t="s">
        <v>2727</v>
      </c>
      <c r="I1033" s="3">
        <v>10</v>
      </c>
      <c r="J1033" s="3">
        <v>0</v>
      </c>
      <c r="K1033" s="3">
        <v>0</v>
      </c>
      <c r="L1033" s="4">
        <v>70358.94</v>
      </c>
      <c r="M1033" s="4">
        <v>0</v>
      </c>
      <c r="N1033" s="4">
        <v>0</v>
      </c>
      <c r="O1033" s="2">
        <v>7</v>
      </c>
      <c r="P1033" s="2">
        <v>189</v>
      </c>
      <c r="Q1033" t="s">
        <v>21</v>
      </c>
      <c r="R1033" t="s">
        <v>525</v>
      </c>
      <c r="S1033" t="s">
        <v>3625</v>
      </c>
      <c r="T1033" t="s">
        <v>515</v>
      </c>
      <c r="U1033" t="s">
        <v>515</v>
      </c>
      <c r="V1033" t="s">
        <v>3614</v>
      </c>
      <c r="W1033" t="s">
        <v>3615</v>
      </c>
      <c r="X1033" t="s">
        <v>515</v>
      </c>
      <c r="Y1033" t="s">
        <v>515</v>
      </c>
      <c r="Z1033" t="s">
        <v>3540</v>
      </c>
      <c r="AA1033" t="s">
        <v>3626</v>
      </c>
      <c r="AB1033" t="s">
        <v>383</v>
      </c>
      <c r="AC1033" t="s">
        <v>3542</v>
      </c>
      <c r="AD1033" t="s">
        <v>631</v>
      </c>
      <c r="AE1033" t="s">
        <v>515</v>
      </c>
      <c r="AF1033" t="s">
        <v>515</v>
      </c>
      <c r="AG1033" t="s">
        <v>516</v>
      </c>
      <c r="AH1033" t="s">
        <v>517</v>
      </c>
      <c r="AI1033" t="s">
        <v>515</v>
      </c>
      <c r="AJ1033" t="s">
        <v>518</v>
      </c>
      <c r="AK1033" t="s">
        <v>3627</v>
      </c>
      <c r="AL1033" t="s">
        <v>3628</v>
      </c>
      <c r="AM1033" t="s">
        <v>521</v>
      </c>
      <c r="AN1033" t="s">
        <v>515</v>
      </c>
    </row>
    <row r="1034" spans="1:40">
      <c r="A1034" s="2">
        <v>1033</v>
      </c>
      <c r="B1034" t="s">
        <v>497</v>
      </c>
      <c r="C1034" t="s">
        <v>951</v>
      </c>
      <c r="D1034" t="s">
        <v>28</v>
      </c>
      <c r="E1034" t="s">
        <v>3629</v>
      </c>
      <c r="F1034" t="s">
        <v>382</v>
      </c>
      <c r="G1034" t="s">
        <v>383</v>
      </c>
      <c r="H1034" t="s">
        <v>2727</v>
      </c>
      <c r="I1034" s="3">
        <v>1.049</v>
      </c>
      <c r="J1034" s="3">
        <v>0</v>
      </c>
      <c r="K1034" s="3">
        <v>0</v>
      </c>
      <c r="L1034" s="4">
        <v>6752.47</v>
      </c>
      <c r="M1034" s="4">
        <v>0</v>
      </c>
      <c r="N1034" s="4">
        <v>0</v>
      </c>
      <c r="O1034" s="2">
        <v>4</v>
      </c>
      <c r="P1034" s="2">
        <v>91</v>
      </c>
      <c r="Q1034" t="s">
        <v>30</v>
      </c>
      <c r="R1034" t="s">
        <v>543</v>
      </c>
      <c r="S1034" t="s">
        <v>3577</v>
      </c>
      <c r="T1034" t="s">
        <v>515</v>
      </c>
      <c r="U1034" t="s">
        <v>515</v>
      </c>
      <c r="V1034" t="s">
        <v>3630</v>
      </c>
      <c r="W1034" t="s">
        <v>3631</v>
      </c>
      <c r="X1034" t="s">
        <v>515</v>
      </c>
      <c r="Y1034" t="s">
        <v>515</v>
      </c>
      <c r="Z1034" t="s">
        <v>3540</v>
      </c>
      <c r="AA1034" t="s">
        <v>3579</v>
      </c>
      <c r="AB1034" t="s">
        <v>383</v>
      </c>
      <c r="AC1034" t="s">
        <v>3542</v>
      </c>
      <c r="AD1034" t="s">
        <v>631</v>
      </c>
      <c r="AE1034" t="s">
        <v>515</v>
      </c>
      <c r="AF1034" t="s">
        <v>515</v>
      </c>
      <c r="AG1034" t="s">
        <v>516</v>
      </c>
      <c r="AH1034" t="s">
        <v>517</v>
      </c>
      <c r="AI1034" t="s">
        <v>515</v>
      </c>
      <c r="AJ1034" t="s">
        <v>518</v>
      </c>
      <c r="AK1034" t="s">
        <v>3632</v>
      </c>
      <c r="AL1034" t="s">
        <v>3633</v>
      </c>
      <c r="AM1034" t="s">
        <v>521</v>
      </c>
      <c r="AN1034" t="s">
        <v>515</v>
      </c>
    </row>
    <row r="1035" spans="1:40">
      <c r="A1035" s="2">
        <v>1034</v>
      </c>
      <c r="B1035" t="s">
        <v>497</v>
      </c>
      <c r="C1035" t="s">
        <v>1500</v>
      </c>
      <c r="D1035" t="s">
        <v>28</v>
      </c>
      <c r="E1035" t="s">
        <v>3634</v>
      </c>
      <c r="F1035" t="s">
        <v>382</v>
      </c>
      <c r="G1035" t="s">
        <v>383</v>
      </c>
      <c r="H1035" t="s">
        <v>2727</v>
      </c>
      <c r="I1035" s="3">
        <v>11.872</v>
      </c>
      <c r="J1035" s="3">
        <v>0</v>
      </c>
      <c r="K1035" s="3">
        <v>0</v>
      </c>
      <c r="L1035" s="4">
        <v>76420.67</v>
      </c>
      <c r="M1035" s="4">
        <v>0</v>
      </c>
      <c r="N1035" s="4">
        <v>0</v>
      </c>
      <c r="O1035" s="2">
        <v>1</v>
      </c>
      <c r="P1035" s="2">
        <v>7</v>
      </c>
      <c r="Q1035" t="s">
        <v>30</v>
      </c>
      <c r="R1035" t="s">
        <v>543</v>
      </c>
      <c r="S1035" t="s">
        <v>3591</v>
      </c>
      <c r="T1035" t="s">
        <v>515</v>
      </c>
      <c r="U1035" t="s">
        <v>515</v>
      </c>
      <c r="V1035" t="s">
        <v>625</v>
      </c>
      <c r="W1035" t="s">
        <v>3592</v>
      </c>
      <c r="X1035" t="s">
        <v>515</v>
      </c>
      <c r="Y1035" t="s">
        <v>515</v>
      </c>
      <c r="Z1035" t="s">
        <v>3540</v>
      </c>
      <c r="AA1035" t="s">
        <v>3593</v>
      </c>
      <c r="AB1035" t="s">
        <v>383</v>
      </c>
      <c r="AC1035" t="s">
        <v>3542</v>
      </c>
      <c r="AD1035" t="s">
        <v>631</v>
      </c>
      <c r="AE1035" t="s">
        <v>515</v>
      </c>
      <c r="AF1035" t="s">
        <v>515</v>
      </c>
      <c r="AG1035" t="s">
        <v>516</v>
      </c>
      <c r="AH1035" t="s">
        <v>517</v>
      </c>
      <c r="AI1035" t="s">
        <v>515</v>
      </c>
      <c r="AJ1035" t="s">
        <v>518</v>
      </c>
      <c r="AK1035" t="s">
        <v>3635</v>
      </c>
      <c r="AL1035" t="s">
        <v>3636</v>
      </c>
      <c r="AM1035" t="s">
        <v>521</v>
      </c>
      <c r="AN1035" t="s">
        <v>515</v>
      </c>
    </row>
    <row r="1036" spans="1:40">
      <c r="A1036" s="2">
        <v>1035</v>
      </c>
      <c r="B1036" t="s">
        <v>497</v>
      </c>
      <c r="C1036" t="s">
        <v>558</v>
      </c>
      <c r="D1036" t="s">
        <v>22</v>
      </c>
      <c r="E1036" t="s">
        <v>3637</v>
      </c>
      <c r="F1036" t="s">
        <v>382</v>
      </c>
      <c r="G1036" t="s">
        <v>383</v>
      </c>
      <c r="H1036" t="s">
        <v>2727</v>
      </c>
      <c r="I1036" s="3">
        <v>0</v>
      </c>
      <c r="J1036" s="3">
        <v>0</v>
      </c>
      <c r="K1036" s="3">
        <v>0.389</v>
      </c>
      <c r="L1036" s="4">
        <v>0</v>
      </c>
      <c r="M1036" s="4">
        <v>0</v>
      </c>
      <c r="N1036" s="4">
        <v>2532.27</v>
      </c>
      <c r="O1036" s="2">
        <v>3</v>
      </c>
      <c r="P1036" s="2">
        <v>76</v>
      </c>
      <c r="Q1036" t="s">
        <v>41</v>
      </c>
      <c r="R1036" t="s">
        <v>882</v>
      </c>
      <c r="S1036" t="s">
        <v>890</v>
      </c>
      <c r="T1036" t="s">
        <v>515</v>
      </c>
      <c r="U1036" t="s">
        <v>515</v>
      </c>
      <c r="V1036" t="s">
        <v>3614</v>
      </c>
      <c r="W1036" t="s">
        <v>3615</v>
      </c>
      <c r="X1036" t="s">
        <v>515</v>
      </c>
      <c r="Y1036" t="s">
        <v>515</v>
      </c>
      <c r="Z1036" t="s">
        <v>3540</v>
      </c>
      <c r="AA1036" t="s">
        <v>891</v>
      </c>
      <c r="AB1036" t="s">
        <v>383</v>
      </c>
      <c r="AC1036" t="s">
        <v>3542</v>
      </c>
      <c r="AD1036" t="s">
        <v>631</v>
      </c>
      <c r="AE1036" t="s">
        <v>515</v>
      </c>
      <c r="AF1036" t="s">
        <v>515</v>
      </c>
      <c r="AG1036" t="s">
        <v>516</v>
      </c>
      <c r="AH1036" t="s">
        <v>517</v>
      </c>
      <c r="AI1036" t="s">
        <v>515</v>
      </c>
      <c r="AJ1036" t="s">
        <v>518</v>
      </c>
      <c r="AK1036" t="s">
        <v>3638</v>
      </c>
      <c r="AL1036" t="s">
        <v>3639</v>
      </c>
      <c r="AM1036" t="s">
        <v>521</v>
      </c>
      <c r="AN1036" t="s">
        <v>515</v>
      </c>
    </row>
    <row r="1037" spans="1:40">
      <c r="A1037" s="2">
        <v>1036</v>
      </c>
      <c r="B1037" t="s">
        <v>497</v>
      </c>
      <c r="C1037" t="s">
        <v>558</v>
      </c>
      <c r="D1037" t="s">
        <v>22</v>
      </c>
      <c r="E1037" t="s">
        <v>3640</v>
      </c>
      <c r="F1037" t="s">
        <v>382</v>
      </c>
      <c r="G1037" t="s">
        <v>383</v>
      </c>
      <c r="H1037" t="s">
        <v>2727</v>
      </c>
      <c r="I1037" s="3">
        <v>26.705</v>
      </c>
      <c r="J1037" s="3">
        <v>0</v>
      </c>
      <c r="K1037" s="3">
        <v>0</v>
      </c>
      <c r="L1037" s="4">
        <v>173841.03</v>
      </c>
      <c r="M1037" s="4">
        <v>0</v>
      </c>
      <c r="N1037" s="4">
        <v>0</v>
      </c>
      <c r="O1037" s="2">
        <v>1</v>
      </c>
      <c r="P1037" s="2">
        <v>6</v>
      </c>
      <c r="Q1037" t="s">
        <v>23</v>
      </c>
      <c r="R1037" t="s">
        <v>560</v>
      </c>
      <c r="S1037" t="s">
        <v>1709</v>
      </c>
      <c r="T1037" t="s">
        <v>515</v>
      </c>
      <c r="U1037" t="s">
        <v>515</v>
      </c>
      <c r="V1037" t="s">
        <v>3614</v>
      </c>
      <c r="W1037" t="s">
        <v>3615</v>
      </c>
      <c r="X1037" t="s">
        <v>515</v>
      </c>
      <c r="Y1037" t="s">
        <v>515</v>
      </c>
      <c r="Z1037" t="s">
        <v>3540</v>
      </c>
      <c r="AA1037" t="s">
        <v>1710</v>
      </c>
      <c r="AB1037" t="s">
        <v>383</v>
      </c>
      <c r="AC1037" t="s">
        <v>3542</v>
      </c>
      <c r="AD1037" t="s">
        <v>631</v>
      </c>
      <c r="AE1037" t="s">
        <v>515</v>
      </c>
      <c r="AF1037" t="s">
        <v>515</v>
      </c>
      <c r="AG1037" t="s">
        <v>516</v>
      </c>
      <c r="AH1037" t="s">
        <v>517</v>
      </c>
      <c r="AI1037" t="s">
        <v>515</v>
      </c>
      <c r="AJ1037" t="s">
        <v>518</v>
      </c>
      <c r="AK1037" t="s">
        <v>3641</v>
      </c>
      <c r="AL1037" t="s">
        <v>3642</v>
      </c>
      <c r="AM1037" t="s">
        <v>521</v>
      </c>
      <c r="AN1037" t="s">
        <v>515</v>
      </c>
    </row>
    <row r="1038" spans="1:40">
      <c r="A1038" s="2">
        <v>1037</v>
      </c>
      <c r="B1038" t="s">
        <v>497</v>
      </c>
      <c r="C1038" t="s">
        <v>558</v>
      </c>
      <c r="D1038" t="s">
        <v>22</v>
      </c>
      <c r="E1038" t="s">
        <v>3643</v>
      </c>
      <c r="F1038" t="s">
        <v>382</v>
      </c>
      <c r="G1038" t="s">
        <v>383</v>
      </c>
      <c r="H1038" t="s">
        <v>2727</v>
      </c>
      <c r="I1038" s="3">
        <v>27.743</v>
      </c>
      <c r="J1038" s="3">
        <v>0</v>
      </c>
      <c r="K1038" s="3">
        <v>0</v>
      </c>
      <c r="L1038" s="4">
        <v>180598.08</v>
      </c>
      <c r="M1038" s="4">
        <v>0</v>
      </c>
      <c r="N1038" s="4">
        <v>0</v>
      </c>
      <c r="O1038" s="2">
        <v>2</v>
      </c>
      <c r="P1038" s="2">
        <v>43</v>
      </c>
      <c r="Q1038" t="s">
        <v>23</v>
      </c>
      <c r="R1038" t="s">
        <v>560</v>
      </c>
      <c r="S1038" t="s">
        <v>1709</v>
      </c>
      <c r="T1038" t="s">
        <v>515</v>
      </c>
      <c r="U1038" t="s">
        <v>515</v>
      </c>
      <c r="V1038" t="s">
        <v>3614</v>
      </c>
      <c r="W1038" t="s">
        <v>3615</v>
      </c>
      <c r="X1038" t="s">
        <v>515</v>
      </c>
      <c r="Y1038" t="s">
        <v>515</v>
      </c>
      <c r="Z1038" t="s">
        <v>3540</v>
      </c>
      <c r="AA1038" t="s">
        <v>1710</v>
      </c>
      <c r="AB1038" t="s">
        <v>383</v>
      </c>
      <c r="AC1038" t="s">
        <v>3542</v>
      </c>
      <c r="AD1038" t="s">
        <v>631</v>
      </c>
      <c r="AE1038" t="s">
        <v>515</v>
      </c>
      <c r="AF1038" t="s">
        <v>515</v>
      </c>
      <c r="AG1038" t="s">
        <v>516</v>
      </c>
      <c r="AH1038" t="s">
        <v>517</v>
      </c>
      <c r="AI1038" t="s">
        <v>515</v>
      </c>
      <c r="AJ1038" t="s">
        <v>518</v>
      </c>
      <c r="AK1038" t="s">
        <v>3644</v>
      </c>
      <c r="AL1038" t="s">
        <v>3645</v>
      </c>
      <c r="AM1038" t="s">
        <v>521</v>
      </c>
      <c r="AN1038" t="s">
        <v>515</v>
      </c>
    </row>
    <row r="1039" spans="1:40">
      <c r="A1039" s="2">
        <v>1038</v>
      </c>
      <c r="B1039" t="s">
        <v>497</v>
      </c>
      <c r="C1039" t="s">
        <v>963</v>
      </c>
      <c r="D1039" t="s">
        <v>24</v>
      </c>
      <c r="E1039" t="s">
        <v>3646</v>
      </c>
      <c r="F1039" t="s">
        <v>382</v>
      </c>
      <c r="G1039" t="s">
        <v>383</v>
      </c>
      <c r="H1039" t="s">
        <v>2727</v>
      </c>
      <c r="I1039" s="3">
        <v>2.339</v>
      </c>
      <c r="J1039" s="3">
        <v>0</v>
      </c>
      <c r="K1039" s="3">
        <v>0</v>
      </c>
      <c r="L1039" s="4">
        <v>15562.61</v>
      </c>
      <c r="M1039" s="4">
        <v>0</v>
      </c>
      <c r="N1039" s="4">
        <v>0</v>
      </c>
      <c r="O1039" s="2">
        <v>9</v>
      </c>
      <c r="P1039" s="2">
        <v>266</v>
      </c>
      <c r="Q1039" t="s">
        <v>25</v>
      </c>
      <c r="R1039" t="s">
        <v>712</v>
      </c>
      <c r="S1039" t="s">
        <v>3537</v>
      </c>
      <c r="T1039" t="s">
        <v>515</v>
      </c>
      <c r="U1039" t="s">
        <v>515</v>
      </c>
      <c r="V1039" t="s">
        <v>3538</v>
      </c>
      <c r="W1039" t="s">
        <v>3539</v>
      </c>
      <c r="X1039" t="s">
        <v>515</v>
      </c>
      <c r="Y1039" t="s">
        <v>515</v>
      </c>
      <c r="Z1039" t="s">
        <v>3540</v>
      </c>
      <c r="AA1039" t="s">
        <v>3541</v>
      </c>
      <c r="AB1039" t="s">
        <v>383</v>
      </c>
      <c r="AC1039" t="s">
        <v>3542</v>
      </c>
      <c r="AD1039" t="s">
        <v>631</v>
      </c>
      <c r="AE1039" t="s">
        <v>515</v>
      </c>
      <c r="AF1039" t="s">
        <v>515</v>
      </c>
      <c r="AG1039" t="s">
        <v>516</v>
      </c>
      <c r="AH1039" t="s">
        <v>517</v>
      </c>
      <c r="AI1039" t="s">
        <v>515</v>
      </c>
      <c r="AJ1039" t="s">
        <v>518</v>
      </c>
      <c r="AK1039" t="s">
        <v>3647</v>
      </c>
      <c r="AL1039" t="s">
        <v>3648</v>
      </c>
      <c r="AM1039" t="s">
        <v>521</v>
      </c>
      <c r="AN1039" t="s">
        <v>515</v>
      </c>
    </row>
    <row r="1040" spans="1:40">
      <c r="A1040" s="2">
        <v>1039</v>
      </c>
      <c r="B1040" t="s">
        <v>497</v>
      </c>
      <c r="C1040" t="s">
        <v>963</v>
      </c>
      <c r="D1040" t="s">
        <v>24</v>
      </c>
      <c r="E1040" t="s">
        <v>3649</v>
      </c>
      <c r="F1040" t="s">
        <v>382</v>
      </c>
      <c r="G1040" t="s">
        <v>383</v>
      </c>
      <c r="H1040" t="s">
        <v>2727</v>
      </c>
      <c r="I1040" s="3">
        <v>1.208</v>
      </c>
      <c r="J1040" s="3">
        <v>0</v>
      </c>
      <c r="K1040" s="3">
        <v>0</v>
      </c>
      <c r="L1040" s="4">
        <v>8037.47</v>
      </c>
      <c r="M1040" s="4">
        <v>0</v>
      </c>
      <c r="N1040" s="4">
        <v>0</v>
      </c>
      <c r="O1040" s="2">
        <v>4</v>
      </c>
      <c r="P1040" s="2">
        <v>111</v>
      </c>
      <c r="Q1040" t="s">
        <v>25</v>
      </c>
      <c r="R1040" t="s">
        <v>712</v>
      </c>
      <c r="S1040" t="s">
        <v>3564</v>
      </c>
      <c r="T1040" t="s">
        <v>515</v>
      </c>
      <c r="U1040" t="s">
        <v>515</v>
      </c>
      <c r="V1040" t="s">
        <v>3538</v>
      </c>
      <c r="W1040" t="s">
        <v>3539</v>
      </c>
      <c r="X1040" t="s">
        <v>515</v>
      </c>
      <c r="Y1040" t="s">
        <v>515</v>
      </c>
      <c r="Z1040" t="s">
        <v>3540</v>
      </c>
      <c r="AA1040" t="s">
        <v>3567</v>
      </c>
      <c r="AB1040" t="s">
        <v>383</v>
      </c>
      <c r="AC1040" t="s">
        <v>3542</v>
      </c>
      <c r="AD1040" t="s">
        <v>631</v>
      </c>
      <c r="AE1040" t="s">
        <v>515</v>
      </c>
      <c r="AF1040" t="s">
        <v>515</v>
      </c>
      <c r="AG1040" t="s">
        <v>516</v>
      </c>
      <c r="AH1040" t="s">
        <v>517</v>
      </c>
      <c r="AI1040" t="s">
        <v>515</v>
      </c>
      <c r="AJ1040" t="s">
        <v>518</v>
      </c>
      <c r="AK1040" t="s">
        <v>3650</v>
      </c>
      <c r="AL1040" t="s">
        <v>3651</v>
      </c>
      <c r="AM1040" t="s">
        <v>521</v>
      </c>
      <c r="AN1040" t="s">
        <v>515</v>
      </c>
    </row>
    <row r="1041" spans="1:40">
      <c r="A1041" s="2">
        <v>1040</v>
      </c>
      <c r="B1041" t="s">
        <v>497</v>
      </c>
      <c r="C1041" t="s">
        <v>572</v>
      </c>
      <c r="D1041" t="s">
        <v>9</v>
      </c>
      <c r="E1041" t="s">
        <v>3652</v>
      </c>
      <c r="F1041" t="s">
        <v>384</v>
      </c>
      <c r="G1041" t="s">
        <v>385</v>
      </c>
      <c r="H1041" t="s">
        <v>636</v>
      </c>
      <c r="I1041" s="3">
        <v>2</v>
      </c>
      <c r="J1041" s="3">
        <v>0</v>
      </c>
      <c r="K1041" s="3">
        <v>0</v>
      </c>
      <c r="L1041" s="4">
        <v>237.7</v>
      </c>
      <c r="M1041" s="4">
        <v>0</v>
      </c>
      <c r="N1041" s="4">
        <v>0</v>
      </c>
      <c r="O1041" s="2">
        <v>11</v>
      </c>
      <c r="P1041" s="2">
        <v>308</v>
      </c>
      <c r="Q1041" t="s">
        <v>10</v>
      </c>
      <c r="R1041" t="s">
        <v>501</v>
      </c>
      <c r="S1041" t="s">
        <v>3653</v>
      </c>
      <c r="T1041" t="s">
        <v>515</v>
      </c>
      <c r="U1041" t="s">
        <v>515</v>
      </c>
      <c r="V1041" t="s">
        <v>625</v>
      </c>
      <c r="W1041" t="s">
        <v>385</v>
      </c>
      <c r="X1041" t="s">
        <v>515</v>
      </c>
      <c r="Y1041" t="s">
        <v>515</v>
      </c>
      <c r="Z1041" t="s">
        <v>3654</v>
      </c>
      <c r="AA1041" t="s">
        <v>3655</v>
      </c>
      <c r="AB1041" t="s">
        <v>3656</v>
      </c>
      <c r="AC1041" t="s">
        <v>1366</v>
      </c>
      <c r="AD1041" t="s">
        <v>631</v>
      </c>
      <c r="AE1041" t="s">
        <v>515</v>
      </c>
      <c r="AF1041" t="s">
        <v>515</v>
      </c>
      <c r="AG1041" t="s">
        <v>516</v>
      </c>
      <c r="AH1041" t="s">
        <v>585</v>
      </c>
      <c r="AI1041" t="s">
        <v>515</v>
      </c>
      <c r="AJ1041" t="s">
        <v>518</v>
      </c>
      <c r="AK1041" t="s">
        <v>3657</v>
      </c>
      <c r="AL1041" t="s">
        <v>3658</v>
      </c>
      <c r="AM1041" t="s">
        <v>588</v>
      </c>
      <c r="AN1041" t="s">
        <v>515</v>
      </c>
    </row>
    <row r="1042" spans="1:40">
      <c r="A1042" s="2">
        <v>1041</v>
      </c>
      <c r="B1042" t="s">
        <v>497</v>
      </c>
      <c r="C1042" t="s">
        <v>572</v>
      </c>
      <c r="D1042" t="s">
        <v>9</v>
      </c>
      <c r="E1042" t="s">
        <v>3659</v>
      </c>
      <c r="F1042" t="s">
        <v>386</v>
      </c>
      <c r="G1042" t="s">
        <v>387</v>
      </c>
      <c r="H1042" t="s">
        <v>636</v>
      </c>
      <c r="I1042" s="3">
        <v>66</v>
      </c>
      <c r="J1042" s="3">
        <v>0</v>
      </c>
      <c r="K1042" s="3">
        <v>0</v>
      </c>
      <c r="L1042" s="4">
        <v>6045.13</v>
      </c>
      <c r="M1042" s="4">
        <v>0</v>
      </c>
      <c r="N1042" s="4">
        <v>0</v>
      </c>
      <c r="O1042" s="2">
        <v>23</v>
      </c>
      <c r="P1042" s="2">
        <v>676</v>
      </c>
      <c r="Q1042" t="s">
        <v>10</v>
      </c>
      <c r="R1042" t="s">
        <v>501</v>
      </c>
      <c r="S1042" t="s">
        <v>3660</v>
      </c>
      <c r="T1042" t="s">
        <v>515</v>
      </c>
      <c r="U1042" t="s">
        <v>515</v>
      </c>
      <c r="V1042" t="s">
        <v>651</v>
      </c>
      <c r="W1042" t="s">
        <v>3661</v>
      </c>
      <c r="X1042" t="s">
        <v>515</v>
      </c>
      <c r="Y1042" t="s">
        <v>515</v>
      </c>
      <c r="Z1042" t="s">
        <v>3654</v>
      </c>
      <c r="AA1042" t="s">
        <v>3662</v>
      </c>
      <c r="AB1042" t="s">
        <v>3656</v>
      </c>
      <c r="AC1042" t="s">
        <v>1366</v>
      </c>
      <c r="AD1042" t="s">
        <v>631</v>
      </c>
      <c r="AE1042" t="s">
        <v>515</v>
      </c>
      <c r="AF1042" t="s">
        <v>584</v>
      </c>
      <c r="AG1042" t="s">
        <v>516</v>
      </c>
      <c r="AH1042" t="s">
        <v>517</v>
      </c>
      <c r="AI1042" t="s">
        <v>515</v>
      </c>
      <c r="AJ1042" t="s">
        <v>518</v>
      </c>
      <c r="AK1042" t="s">
        <v>3663</v>
      </c>
      <c r="AL1042" t="s">
        <v>3664</v>
      </c>
      <c r="AM1042" t="s">
        <v>521</v>
      </c>
      <c r="AN1042" t="s">
        <v>515</v>
      </c>
    </row>
    <row r="1043" spans="1:40">
      <c r="A1043" s="2">
        <v>1042</v>
      </c>
      <c r="B1043" t="s">
        <v>497</v>
      </c>
      <c r="C1043" t="s">
        <v>572</v>
      </c>
      <c r="D1043" t="s">
        <v>9</v>
      </c>
      <c r="E1043" t="s">
        <v>3665</v>
      </c>
      <c r="F1043" t="s">
        <v>388</v>
      </c>
      <c r="G1043" t="s">
        <v>389</v>
      </c>
      <c r="H1043" t="s">
        <v>636</v>
      </c>
      <c r="I1043" s="3">
        <v>3</v>
      </c>
      <c r="J1043" s="3">
        <v>0</v>
      </c>
      <c r="K1043" s="3">
        <v>0</v>
      </c>
      <c r="L1043" s="4">
        <v>134.13</v>
      </c>
      <c r="M1043" s="4">
        <v>0</v>
      </c>
      <c r="N1043" s="4">
        <v>0</v>
      </c>
      <c r="O1043" s="2">
        <v>5</v>
      </c>
      <c r="P1043" s="2">
        <v>131</v>
      </c>
      <c r="Q1043" t="s">
        <v>13</v>
      </c>
      <c r="R1043" t="s">
        <v>720</v>
      </c>
      <c r="S1043" t="s">
        <v>1384</v>
      </c>
      <c r="T1043" t="s">
        <v>515</v>
      </c>
      <c r="U1043" t="s">
        <v>515</v>
      </c>
      <c r="V1043" t="s">
        <v>651</v>
      </c>
      <c r="W1043" t="s">
        <v>3661</v>
      </c>
      <c r="X1043" t="s">
        <v>515</v>
      </c>
      <c r="Y1043" t="s">
        <v>515</v>
      </c>
      <c r="Z1043" t="s">
        <v>3654</v>
      </c>
      <c r="AA1043" t="s">
        <v>1385</v>
      </c>
      <c r="AB1043" t="s">
        <v>3656</v>
      </c>
      <c r="AC1043" t="s">
        <v>1366</v>
      </c>
      <c r="AD1043" t="s">
        <v>631</v>
      </c>
      <c r="AE1043" t="s">
        <v>515</v>
      </c>
      <c r="AF1043" t="s">
        <v>515</v>
      </c>
      <c r="AG1043" t="s">
        <v>516</v>
      </c>
      <c r="AH1043" t="s">
        <v>585</v>
      </c>
      <c r="AI1043" t="s">
        <v>515</v>
      </c>
      <c r="AJ1043" t="s">
        <v>518</v>
      </c>
      <c r="AK1043" t="s">
        <v>3666</v>
      </c>
      <c r="AL1043" t="s">
        <v>3667</v>
      </c>
      <c r="AM1043" t="s">
        <v>588</v>
      </c>
      <c r="AN1043" t="s">
        <v>515</v>
      </c>
    </row>
    <row r="1044" spans="1:40">
      <c r="A1044" s="2">
        <v>1043</v>
      </c>
      <c r="B1044" t="s">
        <v>497</v>
      </c>
      <c r="C1044" t="s">
        <v>1375</v>
      </c>
      <c r="D1044" t="s">
        <v>9</v>
      </c>
      <c r="E1044" t="s">
        <v>3668</v>
      </c>
      <c r="F1044" t="s">
        <v>388</v>
      </c>
      <c r="G1044" t="s">
        <v>389</v>
      </c>
      <c r="H1044" t="s">
        <v>636</v>
      </c>
      <c r="I1044" s="3">
        <v>20</v>
      </c>
      <c r="J1044" s="3">
        <v>0</v>
      </c>
      <c r="K1044" s="3">
        <v>0</v>
      </c>
      <c r="L1044" s="4">
        <v>894.19</v>
      </c>
      <c r="M1044" s="4">
        <v>0</v>
      </c>
      <c r="N1044" s="4">
        <v>0</v>
      </c>
      <c r="O1044" s="2">
        <v>1</v>
      </c>
      <c r="P1044" s="2">
        <v>14</v>
      </c>
      <c r="Q1044" t="s">
        <v>10</v>
      </c>
      <c r="R1044" t="s">
        <v>501</v>
      </c>
      <c r="S1044" t="s">
        <v>3669</v>
      </c>
      <c r="T1044" t="s">
        <v>515</v>
      </c>
      <c r="U1044" t="s">
        <v>515</v>
      </c>
      <c r="V1044" t="s">
        <v>651</v>
      </c>
      <c r="W1044" t="s">
        <v>3661</v>
      </c>
      <c r="X1044" t="s">
        <v>515</v>
      </c>
      <c r="Y1044" t="s">
        <v>515</v>
      </c>
      <c r="Z1044" t="s">
        <v>3654</v>
      </c>
      <c r="AA1044" t="s">
        <v>3670</v>
      </c>
      <c r="AB1044" t="s">
        <v>3656</v>
      </c>
      <c r="AC1044" t="s">
        <v>1366</v>
      </c>
      <c r="AD1044" t="s">
        <v>631</v>
      </c>
      <c r="AE1044" t="s">
        <v>515</v>
      </c>
      <c r="AF1044" t="s">
        <v>515</v>
      </c>
      <c r="AG1044" t="s">
        <v>516</v>
      </c>
      <c r="AH1044" t="s">
        <v>585</v>
      </c>
      <c r="AI1044" t="s">
        <v>515</v>
      </c>
      <c r="AJ1044" t="s">
        <v>518</v>
      </c>
      <c r="AK1044" t="s">
        <v>3671</v>
      </c>
      <c r="AL1044" t="s">
        <v>3672</v>
      </c>
      <c r="AM1044" t="s">
        <v>588</v>
      </c>
      <c r="AN1044" t="s">
        <v>515</v>
      </c>
    </row>
    <row r="1045" spans="1:40">
      <c r="A1045" s="2">
        <v>1044</v>
      </c>
      <c r="B1045" t="s">
        <v>497</v>
      </c>
      <c r="C1045" t="s">
        <v>718</v>
      </c>
      <c r="D1045" t="s">
        <v>9</v>
      </c>
      <c r="E1045" t="s">
        <v>3673</v>
      </c>
      <c r="F1045" t="s">
        <v>388</v>
      </c>
      <c r="G1045" t="s">
        <v>389</v>
      </c>
      <c r="H1045" t="s">
        <v>636</v>
      </c>
      <c r="I1045" s="3">
        <v>34</v>
      </c>
      <c r="J1045" s="3">
        <v>0</v>
      </c>
      <c r="K1045" s="3">
        <v>0</v>
      </c>
      <c r="L1045" s="4">
        <v>1670.68</v>
      </c>
      <c r="M1045" s="4">
        <v>0</v>
      </c>
      <c r="N1045" s="4">
        <v>0</v>
      </c>
      <c r="O1045" s="2">
        <v>4</v>
      </c>
      <c r="P1045" s="2">
        <v>113</v>
      </c>
      <c r="Q1045" t="s">
        <v>10</v>
      </c>
      <c r="R1045" t="s">
        <v>501</v>
      </c>
      <c r="S1045" t="s">
        <v>3674</v>
      </c>
      <c r="T1045" t="s">
        <v>515</v>
      </c>
      <c r="U1045" t="s">
        <v>515</v>
      </c>
      <c r="V1045" t="s">
        <v>651</v>
      </c>
      <c r="W1045" t="s">
        <v>3661</v>
      </c>
      <c r="X1045" t="s">
        <v>515</v>
      </c>
      <c r="Y1045" t="s">
        <v>515</v>
      </c>
      <c r="Z1045" t="s">
        <v>3654</v>
      </c>
      <c r="AA1045" t="s">
        <v>3675</v>
      </c>
      <c r="AB1045" t="s">
        <v>3656</v>
      </c>
      <c r="AC1045" t="s">
        <v>1366</v>
      </c>
      <c r="AD1045" t="s">
        <v>631</v>
      </c>
      <c r="AE1045" t="s">
        <v>515</v>
      </c>
      <c r="AF1045" t="s">
        <v>515</v>
      </c>
      <c r="AG1045" t="s">
        <v>516</v>
      </c>
      <c r="AH1045" t="s">
        <v>517</v>
      </c>
      <c r="AI1045" t="s">
        <v>515</v>
      </c>
      <c r="AJ1045" t="s">
        <v>518</v>
      </c>
      <c r="AK1045" t="s">
        <v>3676</v>
      </c>
      <c r="AL1045" t="s">
        <v>3677</v>
      </c>
      <c r="AM1045" t="s">
        <v>521</v>
      </c>
      <c r="AN1045" t="s">
        <v>515</v>
      </c>
    </row>
    <row r="1046" spans="1:40">
      <c r="A1046" s="2">
        <v>1045</v>
      </c>
      <c r="B1046" t="s">
        <v>497</v>
      </c>
      <c r="C1046" t="s">
        <v>742</v>
      </c>
      <c r="D1046" t="s">
        <v>9</v>
      </c>
      <c r="E1046" t="s">
        <v>3678</v>
      </c>
      <c r="F1046" t="s">
        <v>388</v>
      </c>
      <c r="G1046" t="s">
        <v>389</v>
      </c>
      <c r="H1046" t="s">
        <v>636</v>
      </c>
      <c r="I1046" s="3">
        <v>61</v>
      </c>
      <c r="J1046" s="3">
        <v>0</v>
      </c>
      <c r="K1046" s="3">
        <v>0</v>
      </c>
      <c r="L1046" s="4">
        <v>2997.39</v>
      </c>
      <c r="M1046" s="4">
        <v>0</v>
      </c>
      <c r="N1046" s="4">
        <v>0</v>
      </c>
      <c r="O1046" s="2">
        <v>2</v>
      </c>
      <c r="P1046" s="2">
        <v>42</v>
      </c>
      <c r="Q1046" t="s">
        <v>10</v>
      </c>
      <c r="R1046" t="s">
        <v>501</v>
      </c>
      <c r="S1046" t="s">
        <v>3679</v>
      </c>
      <c r="T1046" t="s">
        <v>515</v>
      </c>
      <c r="U1046" t="s">
        <v>515</v>
      </c>
      <c r="V1046" t="s">
        <v>651</v>
      </c>
      <c r="W1046" t="s">
        <v>3661</v>
      </c>
      <c r="X1046" t="s">
        <v>515</v>
      </c>
      <c r="Y1046" t="s">
        <v>515</v>
      </c>
      <c r="Z1046" t="s">
        <v>3654</v>
      </c>
      <c r="AA1046" t="s">
        <v>3680</v>
      </c>
      <c r="AB1046" t="s">
        <v>3656</v>
      </c>
      <c r="AC1046" t="s">
        <v>1366</v>
      </c>
      <c r="AD1046" t="s">
        <v>631</v>
      </c>
      <c r="AE1046" t="s">
        <v>515</v>
      </c>
      <c r="AF1046" t="s">
        <v>515</v>
      </c>
      <c r="AG1046" t="s">
        <v>516</v>
      </c>
      <c r="AH1046" t="s">
        <v>517</v>
      </c>
      <c r="AI1046" t="s">
        <v>515</v>
      </c>
      <c r="AJ1046" t="s">
        <v>518</v>
      </c>
      <c r="AK1046" t="s">
        <v>3681</v>
      </c>
      <c r="AL1046" t="s">
        <v>3682</v>
      </c>
      <c r="AM1046" t="s">
        <v>521</v>
      </c>
      <c r="AN1046" t="s">
        <v>515</v>
      </c>
    </row>
    <row r="1047" spans="1:40">
      <c r="A1047" s="2">
        <v>1046</v>
      </c>
      <c r="B1047" t="s">
        <v>497</v>
      </c>
      <c r="C1047" t="s">
        <v>718</v>
      </c>
      <c r="D1047" t="s">
        <v>9</v>
      </c>
      <c r="E1047" t="s">
        <v>3683</v>
      </c>
      <c r="F1047" t="s">
        <v>388</v>
      </c>
      <c r="G1047" t="s">
        <v>389</v>
      </c>
      <c r="H1047" t="s">
        <v>636</v>
      </c>
      <c r="I1047" s="3">
        <v>1500</v>
      </c>
      <c r="J1047" s="3">
        <v>0</v>
      </c>
      <c r="K1047" s="3">
        <v>0</v>
      </c>
      <c r="L1047" s="4">
        <v>73706.26</v>
      </c>
      <c r="M1047" s="4">
        <v>0</v>
      </c>
      <c r="N1047" s="4">
        <v>0</v>
      </c>
      <c r="O1047" s="2">
        <v>2</v>
      </c>
      <c r="P1047" s="2">
        <v>42</v>
      </c>
      <c r="Q1047" t="s">
        <v>10</v>
      </c>
      <c r="R1047" t="s">
        <v>501</v>
      </c>
      <c r="S1047" t="s">
        <v>3679</v>
      </c>
      <c r="T1047" t="s">
        <v>515</v>
      </c>
      <c r="U1047" t="s">
        <v>515</v>
      </c>
      <c r="V1047" t="s">
        <v>651</v>
      </c>
      <c r="W1047" t="s">
        <v>3661</v>
      </c>
      <c r="X1047" t="s">
        <v>515</v>
      </c>
      <c r="Y1047" t="s">
        <v>515</v>
      </c>
      <c r="Z1047" t="s">
        <v>3654</v>
      </c>
      <c r="AA1047" t="s">
        <v>3680</v>
      </c>
      <c r="AB1047" t="s">
        <v>3656</v>
      </c>
      <c r="AC1047" t="s">
        <v>1366</v>
      </c>
      <c r="AD1047" t="s">
        <v>631</v>
      </c>
      <c r="AE1047" t="s">
        <v>515</v>
      </c>
      <c r="AF1047" t="s">
        <v>515</v>
      </c>
      <c r="AG1047" t="s">
        <v>516</v>
      </c>
      <c r="AH1047" t="s">
        <v>517</v>
      </c>
      <c r="AI1047" t="s">
        <v>515</v>
      </c>
      <c r="AJ1047" t="s">
        <v>518</v>
      </c>
      <c r="AK1047" t="s">
        <v>3684</v>
      </c>
      <c r="AL1047" t="s">
        <v>3685</v>
      </c>
      <c r="AM1047" t="s">
        <v>521</v>
      </c>
      <c r="AN1047" t="s">
        <v>515</v>
      </c>
    </row>
    <row r="1048" spans="1:40">
      <c r="A1048" s="2">
        <v>1047</v>
      </c>
      <c r="B1048" t="s">
        <v>497</v>
      </c>
      <c r="C1048" t="s">
        <v>634</v>
      </c>
      <c r="D1048" t="s">
        <v>20</v>
      </c>
      <c r="E1048" t="s">
        <v>3686</v>
      </c>
      <c r="F1048" t="s">
        <v>388</v>
      </c>
      <c r="G1048" t="s">
        <v>389</v>
      </c>
      <c r="H1048" t="s">
        <v>636</v>
      </c>
      <c r="I1048" s="3">
        <v>9</v>
      </c>
      <c r="J1048" s="3">
        <v>0</v>
      </c>
      <c r="K1048" s="3">
        <v>0</v>
      </c>
      <c r="L1048" s="4">
        <v>399.35</v>
      </c>
      <c r="M1048" s="4">
        <v>0</v>
      </c>
      <c r="N1048" s="4">
        <v>0</v>
      </c>
      <c r="O1048" s="2">
        <v>5</v>
      </c>
      <c r="P1048" s="2">
        <v>124</v>
      </c>
      <c r="Q1048" t="s">
        <v>21</v>
      </c>
      <c r="R1048" t="s">
        <v>525</v>
      </c>
      <c r="S1048" t="s">
        <v>1384</v>
      </c>
      <c r="T1048" t="s">
        <v>515</v>
      </c>
      <c r="U1048" t="s">
        <v>515</v>
      </c>
      <c r="V1048" t="s">
        <v>651</v>
      </c>
      <c r="W1048" t="s">
        <v>3661</v>
      </c>
      <c r="X1048" t="s">
        <v>515</v>
      </c>
      <c r="Y1048" t="s">
        <v>515</v>
      </c>
      <c r="Z1048" t="s">
        <v>3654</v>
      </c>
      <c r="AA1048" t="s">
        <v>1385</v>
      </c>
      <c r="AB1048" t="s">
        <v>3656</v>
      </c>
      <c r="AC1048" t="s">
        <v>1366</v>
      </c>
      <c r="AD1048" t="s">
        <v>631</v>
      </c>
      <c r="AE1048" t="s">
        <v>515</v>
      </c>
      <c r="AF1048" t="s">
        <v>515</v>
      </c>
      <c r="AG1048" t="s">
        <v>516</v>
      </c>
      <c r="AH1048" t="s">
        <v>585</v>
      </c>
      <c r="AI1048" t="s">
        <v>515</v>
      </c>
      <c r="AJ1048" t="s">
        <v>518</v>
      </c>
      <c r="AK1048" t="s">
        <v>3687</v>
      </c>
      <c r="AL1048" t="s">
        <v>3688</v>
      </c>
      <c r="AM1048" t="s">
        <v>588</v>
      </c>
      <c r="AN1048" t="s">
        <v>515</v>
      </c>
    </row>
    <row r="1049" spans="1:40">
      <c r="A1049" s="2">
        <v>1048</v>
      </c>
      <c r="B1049" t="s">
        <v>497</v>
      </c>
      <c r="C1049" t="s">
        <v>757</v>
      </c>
      <c r="D1049" t="s">
        <v>20</v>
      </c>
      <c r="E1049" t="s">
        <v>3689</v>
      </c>
      <c r="F1049" t="s">
        <v>388</v>
      </c>
      <c r="G1049" t="s">
        <v>389</v>
      </c>
      <c r="H1049" t="s">
        <v>636</v>
      </c>
      <c r="I1049" s="3">
        <v>300</v>
      </c>
      <c r="J1049" s="3">
        <v>0</v>
      </c>
      <c r="K1049" s="3">
        <v>0</v>
      </c>
      <c r="L1049" s="4">
        <v>13311.71</v>
      </c>
      <c r="M1049" s="4">
        <v>0</v>
      </c>
      <c r="N1049" s="4">
        <v>0</v>
      </c>
      <c r="O1049" s="2">
        <v>1</v>
      </c>
      <c r="P1049" s="2">
        <v>4</v>
      </c>
      <c r="Q1049" t="s">
        <v>21</v>
      </c>
      <c r="R1049" t="s">
        <v>525</v>
      </c>
      <c r="S1049" t="s">
        <v>1393</v>
      </c>
      <c r="T1049" t="s">
        <v>515</v>
      </c>
      <c r="U1049" t="s">
        <v>515</v>
      </c>
      <c r="V1049" t="s">
        <v>651</v>
      </c>
      <c r="W1049" t="s">
        <v>3661</v>
      </c>
      <c r="X1049" t="s">
        <v>515</v>
      </c>
      <c r="Y1049" t="s">
        <v>515</v>
      </c>
      <c r="Z1049" t="s">
        <v>3654</v>
      </c>
      <c r="AA1049" t="s">
        <v>1394</v>
      </c>
      <c r="AB1049" t="s">
        <v>3656</v>
      </c>
      <c r="AC1049" t="s">
        <v>1366</v>
      </c>
      <c r="AD1049" t="s">
        <v>631</v>
      </c>
      <c r="AE1049" t="s">
        <v>515</v>
      </c>
      <c r="AF1049" t="s">
        <v>515</v>
      </c>
      <c r="AG1049" t="s">
        <v>516</v>
      </c>
      <c r="AH1049" t="s">
        <v>585</v>
      </c>
      <c r="AI1049" t="s">
        <v>515</v>
      </c>
      <c r="AJ1049" t="s">
        <v>518</v>
      </c>
      <c r="AK1049" t="s">
        <v>3690</v>
      </c>
      <c r="AL1049" t="s">
        <v>3691</v>
      </c>
      <c r="AM1049" t="s">
        <v>588</v>
      </c>
      <c r="AN1049" t="s">
        <v>515</v>
      </c>
    </row>
    <row r="1050" spans="1:40">
      <c r="A1050" s="2">
        <v>1049</v>
      </c>
      <c r="B1050" t="s">
        <v>497</v>
      </c>
      <c r="C1050" t="s">
        <v>761</v>
      </c>
      <c r="D1050" t="s">
        <v>20</v>
      </c>
      <c r="E1050" t="s">
        <v>3692</v>
      </c>
      <c r="F1050" t="s">
        <v>388</v>
      </c>
      <c r="G1050" t="s">
        <v>389</v>
      </c>
      <c r="H1050" t="s">
        <v>636</v>
      </c>
      <c r="I1050" s="3">
        <v>269</v>
      </c>
      <c r="J1050" s="3">
        <v>0</v>
      </c>
      <c r="K1050" s="3">
        <v>0</v>
      </c>
      <c r="L1050" s="4">
        <v>11897.89</v>
      </c>
      <c r="M1050" s="4">
        <v>0</v>
      </c>
      <c r="N1050" s="4">
        <v>0</v>
      </c>
      <c r="O1050" s="2">
        <v>1</v>
      </c>
      <c r="P1050" s="2">
        <v>4</v>
      </c>
      <c r="Q1050" t="s">
        <v>21</v>
      </c>
      <c r="R1050" t="s">
        <v>525</v>
      </c>
      <c r="S1050" t="s">
        <v>1393</v>
      </c>
      <c r="T1050" t="s">
        <v>515</v>
      </c>
      <c r="U1050" t="s">
        <v>515</v>
      </c>
      <c r="V1050" t="s">
        <v>651</v>
      </c>
      <c r="W1050" t="s">
        <v>3661</v>
      </c>
      <c r="X1050" t="s">
        <v>515</v>
      </c>
      <c r="Y1050" t="s">
        <v>515</v>
      </c>
      <c r="Z1050" t="s">
        <v>3654</v>
      </c>
      <c r="AA1050" t="s">
        <v>1394</v>
      </c>
      <c r="AB1050" t="s">
        <v>3656</v>
      </c>
      <c r="AC1050" t="s">
        <v>1366</v>
      </c>
      <c r="AD1050" t="s">
        <v>631</v>
      </c>
      <c r="AE1050" t="s">
        <v>515</v>
      </c>
      <c r="AF1050" t="s">
        <v>515</v>
      </c>
      <c r="AG1050" t="s">
        <v>516</v>
      </c>
      <c r="AH1050" t="s">
        <v>517</v>
      </c>
      <c r="AI1050" t="s">
        <v>515</v>
      </c>
      <c r="AJ1050" t="s">
        <v>518</v>
      </c>
      <c r="AK1050" t="s">
        <v>3693</v>
      </c>
      <c r="AL1050" t="s">
        <v>3694</v>
      </c>
      <c r="AM1050" t="s">
        <v>521</v>
      </c>
      <c r="AN1050" t="s">
        <v>515</v>
      </c>
    </row>
    <row r="1051" spans="1:40">
      <c r="A1051" s="2">
        <v>1050</v>
      </c>
      <c r="B1051" t="s">
        <v>497</v>
      </c>
      <c r="C1051" t="s">
        <v>951</v>
      </c>
      <c r="D1051" t="s">
        <v>28</v>
      </c>
      <c r="E1051" t="s">
        <v>3695</v>
      </c>
      <c r="F1051" t="s">
        <v>388</v>
      </c>
      <c r="G1051" t="s">
        <v>389</v>
      </c>
      <c r="H1051" t="s">
        <v>636</v>
      </c>
      <c r="I1051" s="3">
        <v>588</v>
      </c>
      <c r="J1051" s="3">
        <v>0</v>
      </c>
      <c r="K1051" s="3">
        <v>0</v>
      </c>
      <c r="L1051" s="4">
        <v>26824.48</v>
      </c>
      <c r="M1051" s="4">
        <v>0</v>
      </c>
      <c r="N1051" s="4">
        <v>0</v>
      </c>
      <c r="O1051" s="2">
        <v>4</v>
      </c>
      <c r="P1051" s="2">
        <v>99</v>
      </c>
      <c r="Q1051" t="s">
        <v>30</v>
      </c>
      <c r="R1051" t="s">
        <v>543</v>
      </c>
      <c r="S1051" t="s">
        <v>3679</v>
      </c>
      <c r="T1051" t="s">
        <v>515</v>
      </c>
      <c r="U1051" t="s">
        <v>515</v>
      </c>
      <c r="V1051" t="s">
        <v>651</v>
      </c>
      <c r="W1051" t="s">
        <v>3661</v>
      </c>
      <c r="X1051" t="s">
        <v>515</v>
      </c>
      <c r="Y1051" t="s">
        <v>515</v>
      </c>
      <c r="Z1051" t="s">
        <v>3654</v>
      </c>
      <c r="AA1051" t="s">
        <v>3680</v>
      </c>
      <c r="AB1051" t="s">
        <v>3656</v>
      </c>
      <c r="AC1051" t="s">
        <v>1366</v>
      </c>
      <c r="AD1051" t="s">
        <v>631</v>
      </c>
      <c r="AE1051" t="s">
        <v>515</v>
      </c>
      <c r="AF1051" t="s">
        <v>515</v>
      </c>
      <c r="AG1051" t="s">
        <v>516</v>
      </c>
      <c r="AH1051" t="s">
        <v>517</v>
      </c>
      <c r="AI1051" t="s">
        <v>515</v>
      </c>
      <c r="AJ1051" t="s">
        <v>518</v>
      </c>
      <c r="AK1051" t="s">
        <v>3696</v>
      </c>
      <c r="AL1051" t="s">
        <v>3697</v>
      </c>
      <c r="AM1051" t="s">
        <v>521</v>
      </c>
      <c r="AN1051" t="s">
        <v>515</v>
      </c>
    </row>
    <row r="1052" spans="1:40">
      <c r="A1052" s="2">
        <v>1051</v>
      </c>
      <c r="B1052" t="s">
        <v>497</v>
      </c>
      <c r="C1052" t="s">
        <v>1500</v>
      </c>
      <c r="D1052" t="s">
        <v>28</v>
      </c>
      <c r="E1052" t="s">
        <v>3698</v>
      </c>
      <c r="F1052" t="s">
        <v>388</v>
      </c>
      <c r="G1052" t="s">
        <v>389</v>
      </c>
      <c r="H1052" t="s">
        <v>636</v>
      </c>
      <c r="I1052" s="3">
        <v>0</v>
      </c>
      <c r="J1052" s="3">
        <v>1500</v>
      </c>
      <c r="K1052" s="3">
        <v>0</v>
      </c>
      <c r="L1052" s="4">
        <v>0</v>
      </c>
      <c r="M1052" s="4">
        <v>68429.81</v>
      </c>
      <c r="N1052" s="4">
        <v>0</v>
      </c>
      <c r="O1052" s="2">
        <v>1</v>
      </c>
      <c r="P1052" s="2">
        <v>7</v>
      </c>
      <c r="Q1052" t="s">
        <v>30</v>
      </c>
      <c r="R1052" t="s">
        <v>543</v>
      </c>
      <c r="S1052" t="s">
        <v>3653</v>
      </c>
      <c r="T1052" t="s">
        <v>515</v>
      </c>
      <c r="U1052" t="s">
        <v>515</v>
      </c>
      <c r="V1052" t="s">
        <v>651</v>
      </c>
      <c r="W1052" t="s">
        <v>3661</v>
      </c>
      <c r="X1052" t="s">
        <v>515</v>
      </c>
      <c r="Y1052" t="s">
        <v>515</v>
      </c>
      <c r="Z1052" t="s">
        <v>3654</v>
      </c>
      <c r="AA1052" t="s">
        <v>3655</v>
      </c>
      <c r="AB1052" t="s">
        <v>3656</v>
      </c>
      <c r="AC1052" t="s">
        <v>1366</v>
      </c>
      <c r="AD1052" t="s">
        <v>631</v>
      </c>
      <c r="AE1052" t="s">
        <v>515</v>
      </c>
      <c r="AF1052" t="s">
        <v>515</v>
      </c>
      <c r="AG1052" t="s">
        <v>516</v>
      </c>
      <c r="AH1052" t="s">
        <v>517</v>
      </c>
      <c r="AI1052" t="s">
        <v>515</v>
      </c>
      <c r="AJ1052" t="s">
        <v>518</v>
      </c>
      <c r="AK1052" t="s">
        <v>3699</v>
      </c>
      <c r="AL1052" t="s">
        <v>3700</v>
      </c>
      <c r="AM1052" t="s">
        <v>521</v>
      </c>
      <c r="AN1052" t="s">
        <v>515</v>
      </c>
    </row>
    <row r="1053" spans="1:40">
      <c r="A1053" s="2">
        <v>1052</v>
      </c>
      <c r="B1053" t="s">
        <v>497</v>
      </c>
      <c r="C1053" t="s">
        <v>1116</v>
      </c>
      <c r="D1053" t="s">
        <v>22</v>
      </c>
      <c r="E1053" t="s">
        <v>3701</v>
      </c>
      <c r="F1053" t="s">
        <v>388</v>
      </c>
      <c r="G1053" t="s">
        <v>389</v>
      </c>
      <c r="H1053" t="s">
        <v>636</v>
      </c>
      <c r="I1053" s="3">
        <v>256</v>
      </c>
      <c r="J1053" s="3">
        <v>0</v>
      </c>
      <c r="K1053" s="3">
        <v>0</v>
      </c>
      <c r="L1053" s="4">
        <v>11295.72</v>
      </c>
      <c r="M1053" s="4">
        <v>0</v>
      </c>
      <c r="N1053" s="4">
        <v>0</v>
      </c>
      <c r="O1053" s="2">
        <v>1</v>
      </c>
      <c r="P1053" s="2">
        <v>8</v>
      </c>
      <c r="Q1053" t="s">
        <v>23</v>
      </c>
      <c r="R1053" t="s">
        <v>560</v>
      </c>
      <c r="S1053" t="s">
        <v>1377</v>
      </c>
      <c r="T1053" t="s">
        <v>515</v>
      </c>
      <c r="U1053" t="s">
        <v>515</v>
      </c>
      <c r="V1053" t="s">
        <v>651</v>
      </c>
      <c r="W1053" t="s">
        <v>3661</v>
      </c>
      <c r="X1053" t="s">
        <v>515</v>
      </c>
      <c r="Y1053" t="s">
        <v>515</v>
      </c>
      <c r="Z1053" t="s">
        <v>3654</v>
      </c>
      <c r="AA1053" t="s">
        <v>1379</v>
      </c>
      <c r="AB1053" t="s">
        <v>3656</v>
      </c>
      <c r="AC1053" t="s">
        <v>1366</v>
      </c>
      <c r="AD1053" t="s">
        <v>631</v>
      </c>
      <c r="AE1053" t="s">
        <v>515</v>
      </c>
      <c r="AF1053" t="s">
        <v>515</v>
      </c>
      <c r="AG1053" t="s">
        <v>516</v>
      </c>
      <c r="AH1053" t="s">
        <v>585</v>
      </c>
      <c r="AI1053" t="s">
        <v>515</v>
      </c>
      <c r="AJ1053" t="s">
        <v>518</v>
      </c>
      <c r="AK1053" t="s">
        <v>3702</v>
      </c>
      <c r="AL1053" t="s">
        <v>3703</v>
      </c>
      <c r="AM1053" t="s">
        <v>588</v>
      </c>
      <c r="AN1053" t="s">
        <v>515</v>
      </c>
    </row>
    <row r="1054" spans="1:40">
      <c r="A1054" s="2">
        <v>1053</v>
      </c>
      <c r="B1054" t="s">
        <v>497</v>
      </c>
      <c r="C1054" t="s">
        <v>558</v>
      </c>
      <c r="D1054" t="s">
        <v>22</v>
      </c>
      <c r="E1054" t="s">
        <v>3704</v>
      </c>
      <c r="F1054" t="s">
        <v>388</v>
      </c>
      <c r="G1054" t="s">
        <v>389</v>
      </c>
      <c r="H1054" t="s">
        <v>636</v>
      </c>
      <c r="I1054" s="3">
        <v>3</v>
      </c>
      <c r="J1054" s="3">
        <v>0</v>
      </c>
      <c r="K1054" s="3">
        <v>6</v>
      </c>
      <c r="L1054" s="4">
        <v>132.03</v>
      </c>
      <c r="M1054" s="4">
        <v>0</v>
      </c>
      <c r="N1054" s="4">
        <v>264.06</v>
      </c>
      <c r="O1054" s="2">
        <v>2</v>
      </c>
      <c r="P1054" s="2">
        <v>43</v>
      </c>
      <c r="Q1054" t="s">
        <v>23</v>
      </c>
      <c r="R1054" t="s">
        <v>560</v>
      </c>
      <c r="S1054" t="s">
        <v>3679</v>
      </c>
      <c r="T1054" t="s">
        <v>515</v>
      </c>
      <c r="U1054" t="s">
        <v>515</v>
      </c>
      <c r="V1054" t="s">
        <v>651</v>
      </c>
      <c r="W1054" t="s">
        <v>3661</v>
      </c>
      <c r="X1054" t="s">
        <v>515</v>
      </c>
      <c r="Y1054" t="s">
        <v>515</v>
      </c>
      <c r="Z1054" t="s">
        <v>3654</v>
      </c>
      <c r="AA1054" t="s">
        <v>3680</v>
      </c>
      <c r="AB1054" t="s">
        <v>3656</v>
      </c>
      <c r="AC1054" t="s">
        <v>1366</v>
      </c>
      <c r="AD1054" t="s">
        <v>631</v>
      </c>
      <c r="AE1054" t="s">
        <v>515</v>
      </c>
      <c r="AF1054" t="s">
        <v>515</v>
      </c>
      <c r="AG1054" t="s">
        <v>516</v>
      </c>
      <c r="AH1054" t="s">
        <v>517</v>
      </c>
      <c r="AI1054" t="s">
        <v>515</v>
      </c>
      <c r="AJ1054" t="s">
        <v>518</v>
      </c>
      <c r="AK1054" t="s">
        <v>3705</v>
      </c>
      <c r="AL1054" t="s">
        <v>3706</v>
      </c>
      <c r="AM1054" t="s">
        <v>521</v>
      </c>
      <c r="AN1054" t="s">
        <v>515</v>
      </c>
    </row>
    <row r="1055" spans="1:40">
      <c r="A1055" s="2">
        <v>1054</v>
      </c>
      <c r="B1055" t="s">
        <v>497</v>
      </c>
      <c r="C1055" t="s">
        <v>1312</v>
      </c>
      <c r="D1055" t="s">
        <v>22</v>
      </c>
      <c r="E1055" t="s">
        <v>3707</v>
      </c>
      <c r="F1055" t="s">
        <v>388</v>
      </c>
      <c r="G1055" t="s">
        <v>389</v>
      </c>
      <c r="H1055" t="s">
        <v>636</v>
      </c>
      <c r="I1055" s="3">
        <v>0</v>
      </c>
      <c r="J1055" s="3">
        <v>600</v>
      </c>
      <c r="K1055" s="3">
        <v>0</v>
      </c>
      <c r="L1055" s="4">
        <v>0</v>
      </c>
      <c r="M1055" s="4">
        <v>26405.9</v>
      </c>
      <c r="N1055" s="4">
        <v>0</v>
      </c>
      <c r="O1055" s="2">
        <v>1</v>
      </c>
      <c r="P1055" s="2">
        <v>6</v>
      </c>
      <c r="Q1055" t="s">
        <v>23</v>
      </c>
      <c r="R1055" t="s">
        <v>560</v>
      </c>
      <c r="S1055" t="s">
        <v>3653</v>
      </c>
      <c r="T1055" t="s">
        <v>515</v>
      </c>
      <c r="U1055" t="s">
        <v>515</v>
      </c>
      <c r="V1055" t="s">
        <v>651</v>
      </c>
      <c r="W1055" t="s">
        <v>3661</v>
      </c>
      <c r="X1055" t="s">
        <v>515</v>
      </c>
      <c r="Y1055" t="s">
        <v>515</v>
      </c>
      <c r="Z1055" t="s">
        <v>3654</v>
      </c>
      <c r="AA1055" t="s">
        <v>3655</v>
      </c>
      <c r="AB1055" t="s">
        <v>3656</v>
      </c>
      <c r="AC1055" t="s">
        <v>1366</v>
      </c>
      <c r="AD1055" t="s">
        <v>631</v>
      </c>
      <c r="AE1055" t="s">
        <v>515</v>
      </c>
      <c r="AF1055" t="s">
        <v>515</v>
      </c>
      <c r="AG1055" t="s">
        <v>516</v>
      </c>
      <c r="AH1055" t="s">
        <v>517</v>
      </c>
      <c r="AI1055" t="s">
        <v>515</v>
      </c>
      <c r="AJ1055" t="s">
        <v>518</v>
      </c>
      <c r="AK1055" t="s">
        <v>3708</v>
      </c>
      <c r="AL1055" t="s">
        <v>3709</v>
      </c>
      <c r="AM1055" t="s">
        <v>521</v>
      </c>
      <c r="AN1055" t="s">
        <v>515</v>
      </c>
    </row>
    <row r="1056" spans="1:40">
      <c r="A1056" s="2">
        <v>1055</v>
      </c>
      <c r="B1056" t="s">
        <v>497</v>
      </c>
      <c r="C1056" t="s">
        <v>558</v>
      </c>
      <c r="D1056" t="s">
        <v>22</v>
      </c>
      <c r="E1056" t="s">
        <v>3710</v>
      </c>
      <c r="F1056" t="s">
        <v>388</v>
      </c>
      <c r="G1056" t="s">
        <v>389</v>
      </c>
      <c r="H1056" t="s">
        <v>636</v>
      </c>
      <c r="I1056" s="3">
        <v>0</v>
      </c>
      <c r="J1056" s="3">
        <v>3456</v>
      </c>
      <c r="K1056" s="3">
        <v>0</v>
      </c>
      <c r="L1056" s="4">
        <v>0</v>
      </c>
      <c r="M1056" s="4">
        <v>152097.97</v>
      </c>
      <c r="N1056" s="4">
        <v>0</v>
      </c>
      <c r="O1056" s="2">
        <v>1</v>
      </c>
      <c r="P1056" s="2">
        <v>6</v>
      </c>
      <c r="Q1056" t="s">
        <v>23</v>
      </c>
      <c r="R1056" t="s">
        <v>560</v>
      </c>
      <c r="S1056" t="s">
        <v>3653</v>
      </c>
      <c r="T1056" t="s">
        <v>515</v>
      </c>
      <c r="U1056" t="s">
        <v>515</v>
      </c>
      <c r="V1056" t="s">
        <v>651</v>
      </c>
      <c r="W1056" t="s">
        <v>3661</v>
      </c>
      <c r="X1056" t="s">
        <v>515</v>
      </c>
      <c r="Y1056" t="s">
        <v>515</v>
      </c>
      <c r="Z1056" t="s">
        <v>3654</v>
      </c>
      <c r="AA1056" t="s">
        <v>3655</v>
      </c>
      <c r="AB1056" t="s">
        <v>3656</v>
      </c>
      <c r="AC1056" t="s">
        <v>1366</v>
      </c>
      <c r="AD1056" t="s">
        <v>631</v>
      </c>
      <c r="AE1056" t="s">
        <v>515</v>
      </c>
      <c r="AF1056" t="s">
        <v>515</v>
      </c>
      <c r="AG1056" t="s">
        <v>516</v>
      </c>
      <c r="AH1056" t="s">
        <v>517</v>
      </c>
      <c r="AI1056" t="s">
        <v>515</v>
      </c>
      <c r="AJ1056" t="s">
        <v>518</v>
      </c>
      <c r="AK1056" t="s">
        <v>3711</v>
      </c>
      <c r="AL1056" t="s">
        <v>3712</v>
      </c>
      <c r="AM1056" t="s">
        <v>521</v>
      </c>
      <c r="AN1056" t="s">
        <v>515</v>
      </c>
    </row>
    <row r="1057" spans="1:40">
      <c r="A1057" s="2">
        <v>1056</v>
      </c>
      <c r="B1057" t="s">
        <v>497</v>
      </c>
      <c r="C1057" t="s">
        <v>558</v>
      </c>
      <c r="D1057" t="s">
        <v>22</v>
      </c>
      <c r="E1057" t="s">
        <v>3713</v>
      </c>
      <c r="F1057" t="s">
        <v>388</v>
      </c>
      <c r="G1057" t="s">
        <v>389</v>
      </c>
      <c r="H1057" t="s">
        <v>636</v>
      </c>
      <c r="I1057" s="3">
        <v>0</v>
      </c>
      <c r="J1057" s="3">
        <v>600</v>
      </c>
      <c r="K1057" s="3">
        <v>0</v>
      </c>
      <c r="L1057" s="4">
        <v>0</v>
      </c>
      <c r="M1057" s="4">
        <v>26405.9</v>
      </c>
      <c r="N1057" s="4">
        <v>0</v>
      </c>
      <c r="O1057" s="2">
        <v>1</v>
      </c>
      <c r="P1057" s="2">
        <v>6</v>
      </c>
      <c r="Q1057" t="s">
        <v>23</v>
      </c>
      <c r="R1057" t="s">
        <v>560</v>
      </c>
      <c r="S1057" t="s">
        <v>3653</v>
      </c>
      <c r="T1057" t="s">
        <v>515</v>
      </c>
      <c r="U1057" t="s">
        <v>515</v>
      </c>
      <c r="V1057" t="s">
        <v>651</v>
      </c>
      <c r="W1057" t="s">
        <v>3661</v>
      </c>
      <c r="X1057" t="s">
        <v>515</v>
      </c>
      <c r="Y1057" t="s">
        <v>515</v>
      </c>
      <c r="Z1057" t="s">
        <v>3654</v>
      </c>
      <c r="AA1057" t="s">
        <v>3655</v>
      </c>
      <c r="AB1057" t="s">
        <v>3656</v>
      </c>
      <c r="AC1057" t="s">
        <v>1366</v>
      </c>
      <c r="AD1057" t="s">
        <v>631</v>
      </c>
      <c r="AE1057" t="s">
        <v>515</v>
      </c>
      <c r="AF1057" t="s">
        <v>515</v>
      </c>
      <c r="AG1057" t="s">
        <v>516</v>
      </c>
      <c r="AH1057" t="s">
        <v>517</v>
      </c>
      <c r="AI1057" t="s">
        <v>515</v>
      </c>
      <c r="AJ1057" t="s">
        <v>518</v>
      </c>
      <c r="AK1057" t="s">
        <v>3714</v>
      </c>
      <c r="AL1057" t="s">
        <v>3715</v>
      </c>
      <c r="AM1057" t="s">
        <v>521</v>
      </c>
      <c r="AN1057" t="s">
        <v>515</v>
      </c>
    </row>
    <row r="1058" spans="1:40">
      <c r="A1058" s="2">
        <v>1057</v>
      </c>
      <c r="B1058" t="s">
        <v>497</v>
      </c>
      <c r="C1058" t="s">
        <v>785</v>
      </c>
      <c r="D1058" t="s">
        <v>24</v>
      </c>
      <c r="E1058" t="s">
        <v>3716</v>
      </c>
      <c r="F1058" t="s">
        <v>388</v>
      </c>
      <c r="G1058" t="s">
        <v>389</v>
      </c>
      <c r="H1058" t="s">
        <v>636</v>
      </c>
      <c r="I1058" s="3">
        <v>358</v>
      </c>
      <c r="J1058" s="3">
        <v>0</v>
      </c>
      <c r="K1058" s="3">
        <v>0</v>
      </c>
      <c r="L1058" s="4">
        <v>17576.81</v>
      </c>
      <c r="M1058" s="4">
        <v>0</v>
      </c>
      <c r="N1058" s="4">
        <v>0</v>
      </c>
      <c r="O1058" s="2">
        <v>7</v>
      </c>
      <c r="P1058" s="2">
        <v>193</v>
      </c>
      <c r="Q1058" t="s">
        <v>25</v>
      </c>
      <c r="R1058" t="s">
        <v>712</v>
      </c>
      <c r="S1058" t="s">
        <v>3679</v>
      </c>
      <c r="T1058" t="s">
        <v>515</v>
      </c>
      <c r="U1058" t="s">
        <v>515</v>
      </c>
      <c r="V1058" t="s">
        <v>651</v>
      </c>
      <c r="W1058" t="s">
        <v>3661</v>
      </c>
      <c r="X1058" t="s">
        <v>515</v>
      </c>
      <c r="Y1058" t="s">
        <v>515</v>
      </c>
      <c r="Z1058" t="s">
        <v>3654</v>
      </c>
      <c r="AA1058" t="s">
        <v>3680</v>
      </c>
      <c r="AB1058" t="s">
        <v>3656</v>
      </c>
      <c r="AC1058" t="s">
        <v>1366</v>
      </c>
      <c r="AD1058" t="s">
        <v>631</v>
      </c>
      <c r="AE1058" t="s">
        <v>515</v>
      </c>
      <c r="AF1058" t="s">
        <v>515</v>
      </c>
      <c r="AG1058" t="s">
        <v>516</v>
      </c>
      <c r="AH1058" t="s">
        <v>585</v>
      </c>
      <c r="AI1058" t="s">
        <v>515</v>
      </c>
      <c r="AJ1058" t="s">
        <v>518</v>
      </c>
      <c r="AK1058" t="s">
        <v>3717</v>
      </c>
      <c r="AL1058" t="s">
        <v>3718</v>
      </c>
      <c r="AM1058" t="s">
        <v>588</v>
      </c>
      <c r="AN1058" t="s">
        <v>515</v>
      </c>
    </row>
    <row r="1059" spans="1:40">
      <c r="A1059" s="2">
        <v>1058</v>
      </c>
      <c r="B1059" t="s">
        <v>497</v>
      </c>
      <c r="C1059" t="s">
        <v>718</v>
      </c>
      <c r="D1059" t="s">
        <v>9</v>
      </c>
      <c r="E1059" t="s">
        <v>3719</v>
      </c>
      <c r="F1059" t="s">
        <v>390</v>
      </c>
      <c r="G1059" t="s">
        <v>391</v>
      </c>
      <c r="H1059" t="s">
        <v>3720</v>
      </c>
      <c r="I1059" s="3">
        <v>1000</v>
      </c>
      <c r="J1059" s="3">
        <v>0</v>
      </c>
      <c r="K1059" s="3">
        <v>0</v>
      </c>
      <c r="L1059" s="4">
        <v>53546.59</v>
      </c>
      <c r="M1059" s="4">
        <v>0</v>
      </c>
      <c r="N1059" s="4">
        <v>0</v>
      </c>
      <c r="O1059" s="2">
        <v>1</v>
      </c>
      <c r="P1059" s="2">
        <v>7</v>
      </c>
      <c r="Q1059" t="s">
        <v>10</v>
      </c>
      <c r="R1059" t="s">
        <v>501</v>
      </c>
      <c r="S1059" t="s">
        <v>3721</v>
      </c>
      <c r="T1059" t="s">
        <v>515</v>
      </c>
      <c r="U1059" t="s">
        <v>515</v>
      </c>
      <c r="V1059" t="s">
        <v>651</v>
      </c>
      <c r="W1059" t="s">
        <v>1719</v>
      </c>
      <c r="X1059" t="s">
        <v>515</v>
      </c>
      <c r="Y1059" t="s">
        <v>515</v>
      </c>
      <c r="Z1059" t="s">
        <v>3722</v>
      </c>
      <c r="AA1059" t="s">
        <v>3723</v>
      </c>
      <c r="AB1059" t="s">
        <v>3724</v>
      </c>
      <c r="AC1059" t="s">
        <v>1366</v>
      </c>
      <c r="AD1059" t="s">
        <v>631</v>
      </c>
      <c r="AE1059" t="s">
        <v>515</v>
      </c>
      <c r="AF1059" t="s">
        <v>515</v>
      </c>
      <c r="AG1059" t="s">
        <v>516</v>
      </c>
      <c r="AH1059" t="s">
        <v>517</v>
      </c>
      <c r="AI1059" t="s">
        <v>515</v>
      </c>
      <c r="AJ1059" t="s">
        <v>518</v>
      </c>
      <c r="AK1059" t="s">
        <v>3725</v>
      </c>
      <c r="AL1059" t="s">
        <v>3726</v>
      </c>
      <c r="AM1059" t="s">
        <v>521</v>
      </c>
      <c r="AN1059" t="s">
        <v>515</v>
      </c>
    </row>
    <row r="1060" spans="1:40">
      <c r="A1060" s="2">
        <v>1059</v>
      </c>
      <c r="B1060" t="s">
        <v>497</v>
      </c>
      <c r="C1060" t="s">
        <v>718</v>
      </c>
      <c r="D1060" t="s">
        <v>9</v>
      </c>
      <c r="E1060" t="s">
        <v>3727</v>
      </c>
      <c r="F1060" t="s">
        <v>390</v>
      </c>
      <c r="G1060" t="s">
        <v>391</v>
      </c>
      <c r="H1060" t="s">
        <v>3720</v>
      </c>
      <c r="I1060" s="3">
        <v>1134</v>
      </c>
      <c r="J1060" s="3">
        <v>0</v>
      </c>
      <c r="K1060" s="3">
        <v>0</v>
      </c>
      <c r="L1060" s="4">
        <v>60721.83</v>
      </c>
      <c r="M1060" s="4">
        <v>0</v>
      </c>
      <c r="N1060" s="4">
        <v>0</v>
      </c>
      <c r="O1060" s="2">
        <v>1</v>
      </c>
      <c r="P1060" s="2">
        <v>7</v>
      </c>
      <c r="Q1060" t="s">
        <v>10</v>
      </c>
      <c r="R1060" t="s">
        <v>501</v>
      </c>
      <c r="S1060" t="s">
        <v>3721</v>
      </c>
      <c r="T1060" t="s">
        <v>515</v>
      </c>
      <c r="U1060" t="s">
        <v>515</v>
      </c>
      <c r="V1060" t="s">
        <v>651</v>
      </c>
      <c r="W1060" t="s">
        <v>1719</v>
      </c>
      <c r="X1060" t="s">
        <v>515</v>
      </c>
      <c r="Y1060" t="s">
        <v>515</v>
      </c>
      <c r="Z1060" t="s">
        <v>3722</v>
      </c>
      <c r="AA1060" t="s">
        <v>3723</v>
      </c>
      <c r="AB1060" t="s">
        <v>3724</v>
      </c>
      <c r="AC1060" t="s">
        <v>1366</v>
      </c>
      <c r="AD1060" t="s">
        <v>631</v>
      </c>
      <c r="AE1060" t="s">
        <v>515</v>
      </c>
      <c r="AF1060" t="s">
        <v>515</v>
      </c>
      <c r="AG1060" t="s">
        <v>516</v>
      </c>
      <c r="AH1060" t="s">
        <v>517</v>
      </c>
      <c r="AI1060" t="s">
        <v>515</v>
      </c>
      <c r="AJ1060" t="s">
        <v>518</v>
      </c>
      <c r="AK1060" t="s">
        <v>3728</v>
      </c>
      <c r="AL1060" t="s">
        <v>3729</v>
      </c>
      <c r="AM1060" t="s">
        <v>521</v>
      </c>
      <c r="AN1060" t="s">
        <v>515</v>
      </c>
    </row>
    <row r="1061" spans="1:40">
      <c r="A1061" s="2">
        <v>1060</v>
      </c>
      <c r="B1061" t="s">
        <v>497</v>
      </c>
      <c r="C1061" t="s">
        <v>748</v>
      </c>
      <c r="D1061" t="s">
        <v>9</v>
      </c>
      <c r="E1061" t="s">
        <v>3730</v>
      </c>
      <c r="F1061" t="s">
        <v>390</v>
      </c>
      <c r="G1061" t="s">
        <v>391</v>
      </c>
      <c r="H1061" t="s">
        <v>3720</v>
      </c>
      <c r="I1061" s="3">
        <v>0</v>
      </c>
      <c r="J1061" s="3">
        <v>467</v>
      </c>
      <c r="K1061" s="3">
        <v>0</v>
      </c>
      <c r="L1061" s="4">
        <v>0</v>
      </c>
      <c r="M1061" s="4">
        <v>25006.26</v>
      </c>
      <c r="N1061" s="4">
        <v>0</v>
      </c>
      <c r="O1061" s="2">
        <v>1</v>
      </c>
      <c r="P1061" s="2">
        <v>4</v>
      </c>
      <c r="Q1061" t="s">
        <v>10</v>
      </c>
      <c r="R1061" t="s">
        <v>501</v>
      </c>
      <c r="S1061" t="s">
        <v>3731</v>
      </c>
      <c r="T1061" t="s">
        <v>515</v>
      </c>
      <c r="U1061" t="s">
        <v>515</v>
      </c>
      <c r="V1061" t="s">
        <v>651</v>
      </c>
      <c r="W1061" t="s">
        <v>1719</v>
      </c>
      <c r="X1061" t="s">
        <v>515</v>
      </c>
      <c r="Y1061" t="s">
        <v>515</v>
      </c>
      <c r="Z1061" t="s">
        <v>3722</v>
      </c>
      <c r="AA1061" t="s">
        <v>3732</v>
      </c>
      <c r="AB1061" t="s">
        <v>3724</v>
      </c>
      <c r="AC1061" t="s">
        <v>1366</v>
      </c>
      <c r="AD1061" t="s">
        <v>631</v>
      </c>
      <c r="AE1061" t="s">
        <v>515</v>
      </c>
      <c r="AF1061" t="s">
        <v>515</v>
      </c>
      <c r="AG1061" t="s">
        <v>516</v>
      </c>
      <c r="AH1061" t="s">
        <v>517</v>
      </c>
      <c r="AI1061" t="s">
        <v>515</v>
      </c>
      <c r="AJ1061" t="s">
        <v>518</v>
      </c>
      <c r="AK1061" t="s">
        <v>3733</v>
      </c>
      <c r="AL1061" t="s">
        <v>3734</v>
      </c>
      <c r="AM1061" t="s">
        <v>521</v>
      </c>
      <c r="AN1061" t="s">
        <v>515</v>
      </c>
    </row>
    <row r="1062" spans="1:40">
      <c r="A1062" s="2">
        <v>1061</v>
      </c>
      <c r="B1062" t="s">
        <v>497</v>
      </c>
      <c r="C1062" t="s">
        <v>761</v>
      </c>
      <c r="D1062" t="s">
        <v>20</v>
      </c>
      <c r="E1062" t="s">
        <v>3735</v>
      </c>
      <c r="F1062" t="s">
        <v>390</v>
      </c>
      <c r="G1062" t="s">
        <v>391</v>
      </c>
      <c r="H1062" t="s">
        <v>3720</v>
      </c>
      <c r="I1062" s="3">
        <v>0</v>
      </c>
      <c r="J1062" s="3">
        <v>797</v>
      </c>
      <c r="K1062" s="3">
        <v>0</v>
      </c>
      <c r="L1062" s="4">
        <v>0</v>
      </c>
      <c r="M1062" s="4">
        <v>43023.89</v>
      </c>
      <c r="N1062" s="4">
        <v>0</v>
      </c>
      <c r="O1062" s="2">
        <v>1</v>
      </c>
      <c r="P1062" s="2">
        <v>6</v>
      </c>
      <c r="Q1062" t="s">
        <v>21</v>
      </c>
      <c r="R1062" t="s">
        <v>525</v>
      </c>
      <c r="S1062" t="s">
        <v>1377</v>
      </c>
      <c r="T1062" t="s">
        <v>515</v>
      </c>
      <c r="U1062" t="s">
        <v>515</v>
      </c>
      <c r="V1062" t="s">
        <v>651</v>
      </c>
      <c r="W1062" t="s">
        <v>1719</v>
      </c>
      <c r="X1062" t="s">
        <v>515</v>
      </c>
      <c r="Y1062" t="s">
        <v>515</v>
      </c>
      <c r="Z1062" t="s">
        <v>3722</v>
      </c>
      <c r="AA1062" t="s">
        <v>1379</v>
      </c>
      <c r="AB1062" t="s">
        <v>3724</v>
      </c>
      <c r="AC1062" t="s">
        <v>1366</v>
      </c>
      <c r="AD1062" t="s">
        <v>631</v>
      </c>
      <c r="AE1062" t="s">
        <v>515</v>
      </c>
      <c r="AF1062" t="s">
        <v>515</v>
      </c>
      <c r="AG1062" t="s">
        <v>516</v>
      </c>
      <c r="AH1062" t="s">
        <v>517</v>
      </c>
      <c r="AI1062" t="s">
        <v>515</v>
      </c>
      <c r="AJ1062" t="s">
        <v>518</v>
      </c>
      <c r="AK1062" t="s">
        <v>3736</v>
      </c>
      <c r="AL1062" t="s">
        <v>3737</v>
      </c>
      <c r="AM1062" t="s">
        <v>521</v>
      </c>
      <c r="AN1062" t="s">
        <v>515</v>
      </c>
    </row>
    <row r="1063" spans="1:40">
      <c r="A1063" s="2">
        <v>1062</v>
      </c>
      <c r="B1063" t="s">
        <v>497</v>
      </c>
      <c r="C1063" t="s">
        <v>558</v>
      </c>
      <c r="D1063" t="s">
        <v>22</v>
      </c>
      <c r="E1063" t="s">
        <v>3738</v>
      </c>
      <c r="F1063" t="s">
        <v>390</v>
      </c>
      <c r="G1063" t="s">
        <v>391</v>
      </c>
      <c r="H1063" t="s">
        <v>3720</v>
      </c>
      <c r="I1063" s="3">
        <v>0</v>
      </c>
      <c r="J1063" s="3">
        <v>952</v>
      </c>
      <c r="K1063" s="3">
        <v>0</v>
      </c>
      <c r="L1063" s="4">
        <v>0</v>
      </c>
      <c r="M1063" s="4">
        <v>48509.88</v>
      </c>
      <c r="N1063" s="4">
        <v>0</v>
      </c>
      <c r="O1063" s="2">
        <v>1</v>
      </c>
      <c r="P1063" s="2">
        <v>4</v>
      </c>
      <c r="Q1063" t="s">
        <v>23</v>
      </c>
      <c r="R1063" t="s">
        <v>560</v>
      </c>
      <c r="S1063" t="s">
        <v>3739</v>
      </c>
      <c r="T1063" t="s">
        <v>515</v>
      </c>
      <c r="U1063" t="s">
        <v>515</v>
      </c>
      <c r="V1063" t="s">
        <v>651</v>
      </c>
      <c r="W1063" t="s">
        <v>1719</v>
      </c>
      <c r="X1063" t="s">
        <v>515</v>
      </c>
      <c r="Y1063" t="s">
        <v>515</v>
      </c>
      <c r="Z1063" t="s">
        <v>3722</v>
      </c>
      <c r="AA1063" t="s">
        <v>3740</v>
      </c>
      <c r="AB1063" t="s">
        <v>3724</v>
      </c>
      <c r="AC1063" t="s">
        <v>1366</v>
      </c>
      <c r="AD1063" t="s">
        <v>631</v>
      </c>
      <c r="AE1063" t="s">
        <v>515</v>
      </c>
      <c r="AF1063" t="s">
        <v>515</v>
      </c>
      <c r="AG1063" t="s">
        <v>516</v>
      </c>
      <c r="AH1063" t="s">
        <v>517</v>
      </c>
      <c r="AI1063" t="s">
        <v>515</v>
      </c>
      <c r="AJ1063" t="s">
        <v>518</v>
      </c>
      <c r="AK1063" t="s">
        <v>3741</v>
      </c>
      <c r="AL1063" t="s">
        <v>3742</v>
      </c>
      <c r="AM1063" t="s">
        <v>521</v>
      </c>
      <c r="AN1063" t="s">
        <v>515</v>
      </c>
    </row>
    <row r="1064" spans="1:40">
      <c r="A1064" s="2">
        <v>1063</v>
      </c>
      <c r="B1064" t="s">
        <v>497</v>
      </c>
      <c r="C1064" t="s">
        <v>558</v>
      </c>
      <c r="D1064" t="s">
        <v>22</v>
      </c>
      <c r="E1064" t="s">
        <v>3743</v>
      </c>
      <c r="F1064" t="s">
        <v>390</v>
      </c>
      <c r="G1064" t="s">
        <v>391</v>
      </c>
      <c r="H1064" t="s">
        <v>3720</v>
      </c>
      <c r="I1064" s="3">
        <v>0</v>
      </c>
      <c r="J1064" s="3">
        <v>600</v>
      </c>
      <c r="K1064" s="3">
        <v>0</v>
      </c>
      <c r="L1064" s="4">
        <v>0</v>
      </c>
      <c r="M1064" s="4">
        <v>30573.45</v>
      </c>
      <c r="N1064" s="4">
        <v>0</v>
      </c>
      <c r="O1064" s="2">
        <v>1</v>
      </c>
      <c r="P1064" s="2">
        <v>4</v>
      </c>
      <c r="Q1064" t="s">
        <v>23</v>
      </c>
      <c r="R1064" t="s">
        <v>560</v>
      </c>
      <c r="S1064" t="s">
        <v>3739</v>
      </c>
      <c r="T1064" t="s">
        <v>515</v>
      </c>
      <c r="U1064" t="s">
        <v>515</v>
      </c>
      <c r="V1064" t="s">
        <v>651</v>
      </c>
      <c r="W1064" t="s">
        <v>1719</v>
      </c>
      <c r="X1064" t="s">
        <v>515</v>
      </c>
      <c r="Y1064" t="s">
        <v>515</v>
      </c>
      <c r="Z1064" t="s">
        <v>3722</v>
      </c>
      <c r="AA1064" t="s">
        <v>3740</v>
      </c>
      <c r="AB1064" t="s">
        <v>3724</v>
      </c>
      <c r="AC1064" t="s">
        <v>1366</v>
      </c>
      <c r="AD1064" t="s">
        <v>631</v>
      </c>
      <c r="AE1064" t="s">
        <v>515</v>
      </c>
      <c r="AF1064" t="s">
        <v>515</v>
      </c>
      <c r="AG1064" t="s">
        <v>516</v>
      </c>
      <c r="AH1064" t="s">
        <v>517</v>
      </c>
      <c r="AI1064" t="s">
        <v>515</v>
      </c>
      <c r="AJ1064" t="s">
        <v>518</v>
      </c>
      <c r="AK1064" t="s">
        <v>3744</v>
      </c>
      <c r="AL1064" t="s">
        <v>3745</v>
      </c>
      <c r="AM1064" t="s">
        <v>521</v>
      </c>
      <c r="AN1064" t="s">
        <v>515</v>
      </c>
    </row>
    <row r="1065" spans="1:40">
      <c r="A1065" s="2">
        <v>1064</v>
      </c>
      <c r="B1065" t="s">
        <v>497</v>
      </c>
      <c r="C1065" t="s">
        <v>951</v>
      </c>
      <c r="D1065" t="s">
        <v>28</v>
      </c>
      <c r="E1065" t="s">
        <v>3746</v>
      </c>
      <c r="F1065" t="s">
        <v>392</v>
      </c>
      <c r="G1065" t="s">
        <v>393</v>
      </c>
      <c r="H1065" t="s">
        <v>3747</v>
      </c>
      <c r="I1065" s="3">
        <v>489</v>
      </c>
      <c r="J1065" s="3">
        <v>0</v>
      </c>
      <c r="K1065" s="3">
        <v>0</v>
      </c>
      <c r="L1065" s="4">
        <v>15358.07</v>
      </c>
      <c r="M1065" s="4">
        <v>0</v>
      </c>
      <c r="N1065" s="4">
        <v>0</v>
      </c>
      <c r="O1065" s="2">
        <v>1</v>
      </c>
      <c r="P1065" s="2">
        <v>14</v>
      </c>
      <c r="Q1065" t="s">
        <v>30</v>
      </c>
      <c r="R1065" t="s">
        <v>543</v>
      </c>
      <c r="S1065" t="s">
        <v>1472</v>
      </c>
      <c r="T1065" t="s">
        <v>515</v>
      </c>
      <c r="U1065" t="s">
        <v>515</v>
      </c>
      <c r="V1065" t="s">
        <v>651</v>
      </c>
      <c r="W1065" t="s">
        <v>3661</v>
      </c>
      <c r="X1065" t="s">
        <v>515</v>
      </c>
      <c r="Y1065" t="s">
        <v>515</v>
      </c>
      <c r="Z1065" t="s">
        <v>3748</v>
      </c>
      <c r="AA1065" t="s">
        <v>1473</v>
      </c>
      <c r="AB1065" t="s">
        <v>3749</v>
      </c>
      <c r="AC1065" t="s">
        <v>1366</v>
      </c>
      <c r="AD1065" t="s">
        <v>631</v>
      </c>
      <c r="AE1065" t="s">
        <v>515</v>
      </c>
      <c r="AF1065" t="s">
        <v>515</v>
      </c>
      <c r="AG1065" t="s">
        <v>516</v>
      </c>
      <c r="AH1065" t="s">
        <v>517</v>
      </c>
      <c r="AI1065" t="s">
        <v>515</v>
      </c>
      <c r="AJ1065" t="s">
        <v>518</v>
      </c>
      <c r="AK1065" t="s">
        <v>3750</v>
      </c>
      <c r="AL1065" t="s">
        <v>3751</v>
      </c>
      <c r="AM1065" t="s">
        <v>521</v>
      </c>
      <c r="AN1065" t="s">
        <v>515</v>
      </c>
    </row>
    <row r="1066" spans="1:40">
      <c r="A1066" s="2">
        <v>1065</v>
      </c>
      <c r="B1066" t="s">
        <v>497</v>
      </c>
      <c r="C1066" t="s">
        <v>572</v>
      </c>
      <c r="D1066" t="s">
        <v>9</v>
      </c>
      <c r="E1066" t="s">
        <v>3752</v>
      </c>
      <c r="F1066" t="s">
        <v>394</v>
      </c>
      <c r="G1066" t="s">
        <v>395</v>
      </c>
      <c r="H1066" t="s">
        <v>524</v>
      </c>
      <c r="I1066" s="3">
        <v>62</v>
      </c>
      <c r="J1066" s="3">
        <v>0</v>
      </c>
      <c r="K1066" s="3">
        <v>0</v>
      </c>
      <c r="L1066" s="4">
        <v>2216.64</v>
      </c>
      <c r="M1066" s="4">
        <v>0</v>
      </c>
      <c r="N1066" s="4">
        <v>0</v>
      </c>
      <c r="O1066" s="2">
        <v>2</v>
      </c>
      <c r="P1066" s="2">
        <v>35</v>
      </c>
      <c r="Q1066" t="s">
        <v>10</v>
      </c>
      <c r="R1066" t="s">
        <v>501</v>
      </c>
      <c r="S1066" t="s">
        <v>1756</v>
      </c>
      <c r="T1066" t="s">
        <v>515</v>
      </c>
      <c r="U1066" t="s">
        <v>515</v>
      </c>
      <c r="V1066" t="s">
        <v>625</v>
      </c>
      <c r="W1066" t="s">
        <v>395</v>
      </c>
      <c r="X1066" t="s">
        <v>515</v>
      </c>
      <c r="Y1066" t="s">
        <v>515</v>
      </c>
      <c r="Z1066" t="s">
        <v>1720</v>
      </c>
      <c r="AA1066" t="s">
        <v>1757</v>
      </c>
      <c r="AB1066" t="s">
        <v>1722</v>
      </c>
      <c r="AC1066" t="s">
        <v>655</v>
      </c>
      <c r="AD1066" t="s">
        <v>631</v>
      </c>
      <c r="AE1066" t="s">
        <v>515</v>
      </c>
      <c r="AF1066" t="s">
        <v>515</v>
      </c>
      <c r="AG1066" t="s">
        <v>516</v>
      </c>
      <c r="AH1066" t="s">
        <v>585</v>
      </c>
      <c r="AI1066" t="s">
        <v>515</v>
      </c>
      <c r="AJ1066" t="s">
        <v>518</v>
      </c>
      <c r="AK1066" t="s">
        <v>1814</v>
      </c>
      <c r="AL1066" t="s">
        <v>1815</v>
      </c>
      <c r="AM1066" t="s">
        <v>588</v>
      </c>
      <c r="AN1066" t="s">
        <v>515</v>
      </c>
    </row>
    <row r="1067" spans="1:40">
      <c r="A1067" s="2">
        <v>1066</v>
      </c>
      <c r="B1067" t="s">
        <v>497</v>
      </c>
      <c r="C1067" t="s">
        <v>757</v>
      </c>
      <c r="D1067" t="s">
        <v>20</v>
      </c>
      <c r="E1067" t="s">
        <v>3753</v>
      </c>
      <c r="F1067" t="s">
        <v>394</v>
      </c>
      <c r="G1067" t="s">
        <v>395</v>
      </c>
      <c r="H1067" t="s">
        <v>524</v>
      </c>
      <c r="I1067" s="3">
        <v>40</v>
      </c>
      <c r="J1067" s="3">
        <v>0</v>
      </c>
      <c r="K1067" s="3">
        <v>0</v>
      </c>
      <c r="L1067" s="4">
        <v>1316.81</v>
      </c>
      <c r="M1067" s="4">
        <v>0</v>
      </c>
      <c r="N1067" s="4">
        <v>0</v>
      </c>
      <c r="O1067" s="2">
        <v>1</v>
      </c>
      <c r="P1067" s="2">
        <v>4</v>
      </c>
      <c r="Q1067" t="s">
        <v>21</v>
      </c>
      <c r="R1067" t="s">
        <v>525</v>
      </c>
      <c r="S1067" t="s">
        <v>1761</v>
      </c>
      <c r="T1067" t="s">
        <v>515</v>
      </c>
      <c r="U1067" t="s">
        <v>515</v>
      </c>
      <c r="V1067" t="s">
        <v>625</v>
      </c>
      <c r="W1067" t="s">
        <v>395</v>
      </c>
      <c r="X1067" t="s">
        <v>515</v>
      </c>
      <c r="Y1067" t="s">
        <v>515</v>
      </c>
      <c r="Z1067" t="s">
        <v>1720</v>
      </c>
      <c r="AA1067" t="s">
        <v>1762</v>
      </c>
      <c r="AB1067" t="s">
        <v>1722</v>
      </c>
      <c r="AC1067" t="s">
        <v>655</v>
      </c>
      <c r="AD1067" t="s">
        <v>631</v>
      </c>
      <c r="AE1067" t="s">
        <v>515</v>
      </c>
      <c r="AF1067" t="s">
        <v>515</v>
      </c>
      <c r="AG1067" t="s">
        <v>516</v>
      </c>
      <c r="AH1067" t="s">
        <v>585</v>
      </c>
      <c r="AI1067" t="s">
        <v>515</v>
      </c>
      <c r="AJ1067" t="s">
        <v>518</v>
      </c>
      <c r="AK1067" t="s">
        <v>1763</v>
      </c>
      <c r="AL1067" t="s">
        <v>1764</v>
      </c>
      <c r="AM1067" t="s">
        <v>588</v>
      </c>
      <c r="AN1067" t="s">
        <v>515</v>
      </c>
    </row>
    <row r="1068" spans="1:40">
      <c r="A1068" s="2">
        <v>1067</v>
      </c>
      <c r="B1068" t="s">
        <v>497</v>
      </c>
      <c r="C1068" t="s">
        <v>761</v>
      </c>
      <c r="D1068" t="s">
        <v>20</v>
      </c>
      <c r="E1068" t="s">
        <v>3754</v>
      </c>
      <c r="F1068" t="s">
        <v>394</v>
      </c>
      <c r="G1068" t="s">
        <v>395</v>
      </c>
      <c r="H1068" t="s">
        <v>524</v>
      </c>
      <c r="I1068" s="3">
        <v>158</v>
      </c>
      <c r="J1068" s="3">
        <v>0</v>
      </c>
      <c r="K1068" s="3">
        <v>0</v>
      </c>
      <c r="L1068" s="4">
        <v>5201.42</v>
      </c>
      <c r="M1068" s="4">
        <v>0</v>
      </c>
      <c r="N1068" s="4">
        <v>0</v>
      </c>
      <c r="O1068" s="2">
        <v>1</v>
      </c>
      <c r="P1068" s="2">
        <v>4</v>
      </c>
      <c r="Q1068" t="s">
        <v>21</v>
      </c>
      <c r="R1068" t="s">
        <v>525</v>
      </c>
      <c r="S1068" t="s">
        <v>1761</v>
      </c>
      <c r="T1068" t="s">
        <v>515</v>
      </c>
      <c r="U1068" t="s">
        <v>515</v>
      </c>
      <c r="V1068" t="s">
        <v>625</v>
      </c>
      <c r="W1068" t="s">
        <v>395</v>
      </c>
      <c r="X1068" t="s">
        <v>515</v>
      </c>
      <c r="Y1068" t="s">
        <v>515</v>
      </c>
      <c r="Z1068" t="s">
        <v>1720</v>
      </c>
      <c r="AA1068" t="s">
        <v>1762</v>
      </c>
      <c r="AB1068" t="s">
        <v>1722</v>
      </c>
      <c r="AC1068" t="s">
        <v>655</v>
      </c>
      <c r="AD1068" t="s">
        <v>631</v>
      </c>
      <c r="AE1068" t="s">
        <v>515</v>
      </c>
      <c r="AF1068" t="s">
        <v>515</v>
      </c>
      <c r="AG1068" t="s">
        <v>516</v>
      </c>
      <c r="AH1068" t="s">
        <v>517</v>
      </c>
      <c r="AI1068" t="s">
        <v>515</v>
      </c>
      <c r="AJ1068" t="s">
        <v>518</v>
      </c>
      <c r="AK1068" t="s">
        <v>1769</v>
      </c>
      <c r="AL1068" t="s">
        <v>1770</v>
      </c>
      <c r="AM1068" t="s">
        <v>521</v>
      </c>
      <c r="AN1068" t="s">
        <v>515</v>
      </c>
    </row>
    <row r="1069" spans="1:40">
      <c r="A1069" s="2">
        <v>1068</v>
      </c>
      <c r="B1069" t="s">
        <v>497</v>
      </c>
      <c r="C1069" t="s">
        <v>1500</v>
      </c>
      <c r="D1069" t="s">
        <v>28</v>
      </c>
      <c r="E1069" t="s">
        <v>3755</v>
      </c>
      <c r="F1069" t="s">
        <v>394</v>
      </c>
      <c r="G1069" t="s">
        <v>395</v>
      </c>
      <c r="H1069" t="s">
        <v>524</v>
      </c>
      <c r="I1069" s="3">
        <v>50</v>
      </c>
      <c r="J1069" s="3">
        <v>0</v>
      </c>
      <c r="K1069" s="3">
        <v>0</v>
      </c>
      <c r="L1069" s="4">
        <v>1787.61</v>
      </c>
      <c r="M1069" s="4">
        <v>0</v>
      </c>
      <c r="N1069" s="4">
        <v>0</v>
      </c>
      <c r="O1069" s="2">
        <v>1</v>
      </c>
      <c r="P1069" s="2">
        <v>7</v>
      </c>
      <c r="Q1069" t="s">
        <v>30</v>
      </c>
      <c r="R1069" t="s">
        <v>543</v>
      </c>
      <c r="S1069" t="s">
        <v>1756</v>
      </c>
      <c r="T1069" t="s">
        <v>515</v>
      </c>
      <c r="U1069" t="s">
        <v>515</v>
      </c>
      <c r="V1069" t="s">
        <v>625</v>
      </c>
      <c r="W1069" t="s">
        <v>395</v>
      </c>
      <c r="X1069" t="s">
        <v>515</v>
      </c>
      <c r="Y1069" t="s">
        <v>515</v>
      </c>
      <c r="Z1069" t="s">
        <v>1720</v>
      </c>
      <c r="AA1069" t="s">
        <v>1757</v>
      </c>
      <c r="AB1069" t="s">
        <v>1722</v>
      </c>
      <c r="AC1069" t="s">
        <v>655</v>
      </c>
      <c r="AD1069" t="s">
        <v>631</v>
      </c>
      <c r="AE1069" t="s">
        <v>515</v>
      </c>
      <c r="AF1069" t="s">
        <v>515</v>
      </c>
      <c r="AG1069" t="s">
        <v>516</v>
      </c>
      <c r="AH1069" t="s">
        <v>517</v>
      </c>
      <c r="AI1069" t="s">
        <v>515</v>
      </c>
      <c r="AJ1069" t="s">
        <v>518</v>
      </c>
      <c r="AK1069" t="s">
        <v>1841</v>
      </c>
      <c r="AL1069" t="s">
        <v>1842</v>
      </c>
      <c r="AM1069" t="s">
        <v>521</v>
      </c>
      <c r="AN1069" t="s">
        <v>515</v>
      </c>
    </row>
    <row r="1070" spans="1:40">
      <c r="A1070" s="2">
        <v>1069</v>
      </c>
      <c r="B1070" t="s">
        <v>497</v>
      </c>
      <c r="C1070" t="s">
        <v>1312</v>
      </c>
      <c r="D1070" t="s">
        <v>22</v>
      </c>
      <c r="E1070" t="s">
        <v>3756</v>
      </c>
      <c r="F1070" t="s">
        <v>394</v>
      </c>
      <c r="G1070" t="s">
        <v>395</v>
      </c>
      <c r="H1070" t="s">
        <v>524</v>
      </c>
      <c r="I1070" s="3">
        <v>100</v>
      </c>
      <c r="J1070" s="3">
        <v>0</v>
      </c>
      <c r="K1070" s="3">
        <v>0</v>
      </c>
      <c r="L1070" s="4">
        <v>2743.36</v>
      </c>
      <c r="M1070" s="4">
        <v>0</v>
      </c>
      <c r="N1070" s="4">
        <v>0</v>
      </c>
      <c r="O1070" s="2">
        <v>1</v>
      </c>
      <c r="P1070" s="2">
        <v>4</v>
      </c>
      <c r="Q1070" t="s">
        <v>23</v>
      </c>
      <c r="R1070" t="s">
        <v>560</v>
      </c>
      <c r="S1070" t="s">
        <v>637</v>
      </c>
      <c r="T1070" t="s">
        <v>515</v>
      </c>
      <c r="U1070" t="s">
        <v>515</v>
      </c>
      <c r="V1070" t="s">
        <v>625</v>
      </c>
      <c r="W1070" t="s">
        <v>395</v>
      </c>
      <c r="X1070" t="s">
        <v>515</v>
      </c>
      <c r="Y1070" t="s">
        <v>515</v>
      </c>
      <c r="Z1070" t="s">
        <v>1720</v>
      </c>
      <c r="AA1070" t="s">
        <v>644</v>
      </c>
      <c r="AB1070" t="s">
        <v>1722</v>
      </c>
      <c r="AC1070" t="s">
        <v>655</v>
      </c>
      <c r="AD1070" t="s">
        <v>631</v>
      </c>
      <c r="AE1070" t="s">
        <v>515</v>
      </c>
      <c r="AF1070" t="s">
        <v>515</v>
      </c>
      <c r="AG1070" t="s">
        <v>516</v>
      </c>
      <c r="AH1070" t="s">
        <v>517</v>
      </c>
      <c r="AI1070" t="s">
        <v>515</v>
      </c>
      <c r="AJ1070" t="s">
        <v>518</v>
      </c>
      <c r="AK1070" t="s">
        <v>1847</v>
      </c>
      <c r="AL1070" t="s">
        <v>1848</v>
      </c>
      <c r="AM1070" t="s">
        <v>521</v>
      </c>
      <c r="AN1070" t="s">
        <v>515</v>
      </c>
    </row>
    <row r="1071" spans="1:40">
      <c r="A1071" s="2">
        <v>1070</v>
      </c>
      <c r="B1071" t="s">
        <v>497</v>
      </c>
      <c r="C1071" t="s">
        <v>761</v>
      </c>
      <c r="D1071" t="s">
        <v>20</v>
      </c>
      <c r="E1071" t="s">
        <v>3757</v>
      </c>
      <c r="F1071" t="s">
        <v>396</v>
      </c>
      <c r="G1071" t="s">
        <v>397</v>
      </c>
      <c r="H1071" t="s">
        <v>500</v>
      </c>
      <c r="I1071" s="3">
        <v>153</v>
      </c>
      <c r="J1071" s="3">
        <v>0</v>
      </c>
      <c r="K1071" s="3">
        <v>0</v>
      </c>
      <c r="L1071" s="4">
        <v>36646.16</v>
      </c>
      <c r="M1071" s="4">
        <v>0</v>
      </c>
      <c r="N1071" s="4">
        <v>0</v>
      </c>
      <c r="O1071" s="2">
        <v>12</v>
      </c>
      <c r="P1071" s="2">
        <v>356</v>
      </c>
      <c r="Q1071" t="s">
        <v>21</v>
      </c>
      <c r="R1071" t="s">
        <v>525</v>
      </c>
      <c r="S1071" t="s">
        <v>750</v>
      </c>
      <c r="T1071" t="s">
        <v>515</v>
      </c>
      <c r="U1071" t="s">
        <v>515</v>
      </c>
      <c r="V1071" t="s">
        <v>625</v>
      </c>
      <c r="W1071" t="s">
        <v>3758</v>
      </c>
      <c r="X1071" t="s">
        <v>515</v>
      </c>
      <c r="Y1071" t="s">
        <v>515</v>
      </c>
      <c r="Z1071" t="s">
        <v>736</v>
      </c>
      <c r="AA1071" t="s">
        <v>751</v>
      </c>
      <c r="AB1071" t="s">
        <v>738</v>
      </c>
      <c r="AC1071" t="s">
        <v>739</v>
      </c>
      <c r="AD1071" t="s">
        <v>513</v>
      </c>
      <c r="AE1071" t="s">
        <v>515</v>
      </c>
      <c r="AF1071" t="s">
        <v>515</v>
      </c>
      <c r="AG1071" t="s">
        <v>516</v>
      </c>
      <c r="AH1071" t="s">
        <v>517</v>
      </c>
      <c r="AI1071" t="s">
        <v>515</v>
      </c>
      <c r="AJ1071" t="s">
        <v>518</v>
      </c>
      <c r="AK1071" t="s">
        <v>3759</v>
      </c>
      <c r="AL1071" t="s">
        <v>3760</v>
      </c>
      <c r="AM1071" t="s">
        <v>521</v>
      </c>
      <c r="AN1071" t="s">
        <v>515</v>
      </c>
    </row>
    <row r="1072" spans="1:40">
      <c r="A1072" s="2">
        <v>1071</v>
      </c>
      <c r="B1072" t="s">
        <v>497</v>
      </c>
      <c r="C1072" t="s">
        <v>761</v>
      </c>
      <c r="D1072" t="s">
        <v>20</v>
      </c>
      <c r="E1072" t="s">
        <v>3761</v>
      </c>
      <c r="F1072" t="s">
        <v>396</v>
      </c>
      <c r="G1072" t="s">
        <v>397</v>
      </c>
      <c r="H1072" t="s">
        <v>500</v>
      </c>
      <c r="I1072" s="3">
        <v>0</v>
      </c>
      <c r="J1072" s="3">
        <v>159</v>
      </c>
      <c r="K1072" s="3">
        <v>0</v>
      </c>
      <c r="L1072" s="4">
        <v>0</v>
      </c>
      <c r="M1072" s="4">
        <v>38083.27</v>
      </c>
      <c r="N1072" s="4">
        <v>0</v>
      </c>
      <c r="O1072" s="2">
        <v>1</v>
      </c>
      <c r="P1072" s="2">
        <v>11</v>
      </c>
      <c r="Q1072" t="s">
        <v>21</v>
      </c>
      <c r="R1072" t="s">
        <v>525</v>
      </c>
      <c r="S1072" t="s">
        <v>1595</v>
      </c>
      <c r="T1072" t="s">
        <v>515</v>
      </c>
      <c r="U1072" t="s">
        <v>515</v>
      </c>
      <c r="V1072" t="s">
        <v>625</v>
      </c>
      <c r="W1072" t="s">
        <v>3758</v>
      </c>
      <c r="X1072" t="s">
        <v>515</v>
      </c>
      <c r="Y1072" t="s">
        <v>515</v>
      </c>
      <c r="Z1072" t="s">
        <v>736</v>
      </c>
      <c r="AA1072" t="s">
        <v>1596</v>
      </c>
      <c r="AB1072" t="s">
        <v>738</v>
      </c>
      <c r="AC1072" t="s">
        <v>739</v>
      </c>
      <c r="AD1072" t="s">
        <v>513</v>
      </c>
      <c r="AE1072" t="s">
        <v>515</v>
      </c>
      <c r="AF1072" t="s">
        <v>515</v>
      </c>
      <c r="AG1072" t="s">
        <v>516</v>
      </c>
      <c r="AH1072" t="s">
        <v>517</v>
      </c>
      <c r="AI1072" t="s">
        <v>515</v>
      </c>
      <c r="AJ1072" t="s">
        <v>518</v>
      </c>
      <c r="AK1072" t="s">
        <v>3762</v>
      </c>
      <c r="AL1072" t="s">
        <v>3763</v>
      </c>
      <c r="AM1072" t="s">
        <v>521</v>
      </c>
      <c r="AN1072" t="s">
        <v>515</v>
      </c>
    </row>
    <row r="1073" spans="1:40">
      <c r="A1073" s="2">
        <v>1072</v>
      </c>
      <c r="B1073" t="s">
        <v>497</v>
      </c>
      <c r="C1073" t="s">
        <v>558</v>
      </c>
      <c r="D1073" t="s">
        <v>22</v>
      </c>
      <c r="E1073" t="s">
        <v>3764</v>
      </c>
      <c r="F1073" t="s">
        <v>396</v>
      </c>
      <c r="G1073" t="s">
        <v>397</v>
      </c>
      <c r="H1073" t="s">
        <v>500</v>
      </c>
      <c r="I1073" s="3">
        <v>1298</v>
      </c>
      <c r="J1073" s="3">
        <v>0</v>
      </c>
      <c r="K1073" s="3">
        <v>0</v>
      </c>
      <c r="L1073" s="4">
        <v>349643.79</v>
      </c>
      <c r="M1073" s="4">
        <v>0</v>
      </c>
      <c r="N1073" s="4">
        <v>0</v>
      </c>
      <c r="O1073" s="2">
        <v>2</v>
      </c>
      <c r="P1073" s="2">
        <v>43</v>
      </c>
      <c r="Q1073" t="s">
        <v>23</v>
      </c>
      <c r="R1073" t="s">
        <v>560</v>
      </c>
      <c r="S1073" t="s">
        <v>733</v>
      </c>
      <c r="T1073" t="s">
        <v>515</v>
      </c>
      <c r="U1073" t="s">
        <v>515</v>
      </c>
      <c r="V1073" t="s">
        <v>625</v>
      </c>
      <c r="W1073" t="s">
        <v>3758</v>
      </c>
      <c r="X1073" t="s">
        <v>515</v>
      </c>
      <c r="Y1073" t="s">
        <v>515</v>
      </c>
      <c r="Z1073" t="s">
        <v>736</v>
      </c>
      <c r="AA1073" t="s">
        <v>737</v>
      </c>
      <c r="AB1073" t="s">
        <v>738</v>
      </c>
      <c r="AC1073" t="s">
        <v>739</v>
      </c>
      <c r="AD1073" t="s">
        <v>513</v>
      </c>
      <c r="AE1073" t="s">
        <v>515</v>
      </c>
      <c r="AF1073" t="s">
        <v>515</v>
      </c>
      <c r="AG1073" t="s">
        <v>516</v>
      </c>
      <c r="AH1073" t="s">
        <v>517</v>
      </c>
      <c r="AI1073" t="s">
        <v>515</v>
      </c>
      <c r="AJ1073" t="s">
        <v>518</v>
      </c>
      <c r="AK1073" t="s">
        <v>3765</v>
      </c>
      <c r="AL1073" t="s">
        <v>3766</v>
      </c>
      <c r="AM1073" t="s">
        <v>521</v>
      </c>
      <c r="AN1073" t="s">
        <v>515</v>
      </c>
    </row>
    <row r="1074" spans="1:40">
      <c r="A1074" s="2">
        <v>1073</v>
      </c>
      <c r="B1074" t="s">
        <v>497</v>
      </c>
      <c r="C1074" t="s">
        <v>558</v>
      </c>
      <c r="D1074" t="s">
        <v>22</v>
      </c>
      <c r="E1074" t="s">
        <v>3767</v>
      </c>
      <c r="F1074" t="s">
        <v>396</v>
      </c>
      <c r="G1074" t="s">
        <v>397</v>
      </c>
      <c r="H1074" t="s">
        <v>500</v>
      </c>
      <c r="I1074" s="3">
        <v>0</v>
      </c>
      <c r="J1074" s="3">
        <v>1000</v>
      </c>
      <c r="K1074" s="3">
        <v>0</v>
      </c>
      <c r="L1074" s="4">
        <v>0</v>
      </c>
      <c r="M1074" s="4">
        <v>269371.18</v>
      </c>
      <c r="N1074" s="4">
        <v>0</v>
      </c>
      <c r="O1074" s="2">
        <v>1</v>
      </c>
      <c r="P1074" s="2">
        <v>4</v>
      </c>
      <c r="Q1074" t="s">
        <v>23</v>
      </c>
      <c r="R1074" t="s">
        <v>560</v>
      </c>
      <c r="S1074" t="s">
        <v>771</v>
      </c>
      <c r="T1074" t="s">
        <v>515</v>
      </c>
      <c r="U1074" t="s">
        <v>515</v>
      </c>
      <c r="V1074" t="s">
        <v>625</v>
      </c>
      <c r="W1074" t="s">
        <v>3758</v>
      </c>
      <c r="X1074" t="s">
        <v>515</v>
      </c>
      <c r="Y1074" t="s">
        <v>515</v>
      </c>
      <c r="Z1074" t="s">
        <v>736</v>
      </c>
      <c r="AA1074" t="s">
        <v>772</v>
      </c>
      <c r="AB1074" t="s">
        <v>738</v>
      </c>
      <c r="AC1074" t="s">
        <v>739</v>
      </c>
      <c r="AD1074" t="s">
        <v>513</v>
      </c>
      <c r="AE1074" t="s">
        <v>515</v>
      </c>
      <c r="AF1074" t="s">
        <v>515</v>
      </c>
      <c r="AG1074" t="s">
        <v>516</v>
      </c>
      <c r="AH1074" t="s">
        <v>517</v>
      </c>
      <c r="AI1074" t="s">
        <v>515</v>
      </c>
      <c r="AJ1074" t="s">
        <v>518</v>
      </c>
      <c r="AK1074" t="s">
        <v>783</v>
      </c>
      <c r="AL1074" t="s">
        <v>784</v>
      </c>
      <c r="AM1074" t="s">
        <v>521</v>
      </c>
      <c r="AN1074" t="s">
        <v>515</v>
      </c>
    </row>
    <row r="1075" spans="1:40">
      <c r="A1075" s="2">
        <v>1074</v>
      </c>
      <c r="B1075" t="s">
        <v>497</v>
      </c>
      <c r="C1075" t="s">
        <v>558</v>
      </c>
      <c r="D1075" t="s">
        <v>22</v>
      </c>
      <c r="E1075" t="s">
        <v>3768</v>
      </c>
      <c r="F1075" t="s">
        <v>396</v>
      </c>
      <c r="G1075" t="s">
        <v>397</v>
      </c>
      <c r="H1075" t="s">
        <v>500</v>
      </c>
      <c r="I1075" s="3">
        <v>0</v>
      </c>
      <c r="J1075" s="3">
        <v>1000</v>
      </c>
      <c r="K1075" s="3">
        <v>0</v>
      </c>
      <c r="L1075" s="4">
        <v>0</v>
      </c>
      <c r="M1075" s="4">
        <v>269371.17</v>
      </c>
      <c r="N1075" s="4">
        <v>0</v>
      </c>
      <c r="O1075" s="2">
        <v>1</v>
      </c>
      <c r="P1075" s="2">
        <v>4</v>
      </c>
      <c r="Q1075" t="s">
        <v>23</v>
      </c>
      <c r="R1075" t="s">
        <v>560</v>
      </c>
      <c r="S1075" t="s">
        <v>771</v>
      </c>
      <c r="T1075" t="s">
        <v>515</v>
      </c>
      <c r="U1075" t="s">
        <v>515</v>
      </c>
      <c r="V1075" t="s">
        <v>625</v>
      </c>
      <c r="W1075" t="s">
        <v>3758</v>
      </c>
      <c r="X1075" t="s">
        <v>515</v>
      </c>
      <c r="Y1075" t="s">
        <v>515</v>
      </c>
      <c r="Z1075" t="s">
        <v>736</v>
      </c>
      <c r="AA1075" t="s">
        <v>772</v>
      </c>
      <c r="AB1075" t="s">
        <v>738</v>
      </c>
      <c r="AC1075" t="s">
        <v>739</v>
      </c>
      <c r="AD1075" t="s">
        <v>513</v>
      </c>
      <c r="AE1075" t="s">
        <v>515</v>
      </c>
      <c r="AF1075" t="s">
        <v>515</v>
      </c>
      <c r="AG1075" t="s">
        <v>516</v>
      </c>
      <c r="AH1075" t="s">
        <v>517</v>
      </c>
      <c r="AI1075" t="s">
        <v>515</v>
      </c>
      <c r="AJ1075" t="s">
        <v>518</v>
      </c>
      <c r="AK1075" t="s">
        <v>783</v>
      </c>
      <c r="AL1075" t="s">
        <v>784</v>
      </c>
      <c r="AM1075" t="s">
        <v>521</v>
      </c>
      <c r="AN1075" t="s">
        <v>515</v>
      </c>
    </row>
    <row r="1076" spans="1:40">
      <c r="A1076" s="2">
        <v>1075</v>
      </c>
      <c r="B1076" t="s">
        <v>497</v>
      </c>
      <c r="C1076" t="s">
        <v>572</v>
      </c>
      <c r="D1076" t="s">
        <v>9</v>
      </c>
      <c r="E1076" t="s">
        <v>3769</v>
      </c>
      <c r="F1076" t="s">
        <v>398</v>
      </c>
      <c r="G1076" t="s">
        <v>399</v>
      </c>
      <c r="H1076" t="s">
        <v>621</v>
      </c>
      <c r="I1076" s="3">
        <v>1.143</v>
      </c>
      <c r="J1076" s="3">
        <v>0</v>
      </c>
      <c r="K1076" s="3">
        <v>0</v>
      </c>
      <c r="L1076" s="4">
        <v>50374.64</v>
      </c>
      <c r="M1076" s="4">
        <v>0</v>
      </c>
      <c r="N1076" s="4">
        <v>0</v>
      </c>
      <c r="O1076" s="2">
        <v>12</v>
      </c>
      <c r="P1076" s="2">
        <v>356</v>
      </c>
      <c r="Q1076" t="s">
        <v>13</v>
      </c>
      <c r="R1076" t="s">
        <v>720</v>
      </c>
      <c r="S1076" t="s">
        <v>3040</v>
      </c>
      <c r="T1076" t="s">
        <v>515</v>
      </c>
      <c r="U1076" t="s">
        <v>515</v>
      </c>
      <c r="V1076" t="s">
        <v>651</v>
      </c>
      <c r="W1076" t="s">
        <v>1719</v>
      </c>
      <c r="X1076" t="s">
        <v>515</v>
      </c>
      <c r="Y1076" t="s">
        <v>515</v>
      </c>
      <c r="Z1076" t="s">
        <v>3213</v>
      </c>
      <c r="AA1076" t="s">
        <v>3041</v>
      </c>
      <c r="AB1076" t="s">
        <v>3214</v>
      </c>
      <c r="AC1076" t="s">
        <v>2967</v>
      </c>
      <c r="AD1076" t="s">
        <v>631</v>
      </c>
      <c r="AE1076" t="s">
        <v>515</v>
      </c>
      <c r="AF1076" t="s">
        <v>515</v>
      </c>
      <c r="AG1076" t="s">
        <v>516</v>
      </c>
      <c r="AH1076" t="s">
        <v>585</v>
      </c>
      <c r="AI1076" t="s">
        <v>515</v>
      </c>
      <c r="AJ1076" t="s">
        <v>518</v>
      </c>
      <c r="AK1076" t="s">
        <v>3770</v>
      </c>
      <c r="AL1076" t="s">
        <v>3771</v>
      </c>
      <c r="AM1076" t="s">
        <v>588</v>
      </c>
      <c r="AN1076" t="s">
        <v>515</v>
      </c>
    </row>
    <row r="1077" spans="1:40">
      <c r="A1077" s="2">
        <v>1076</v>
      </c>
      <c r="B1077" t="s">
        <v>497</v>
      </c>
      <c r="C1077" t="s">
        <v>848</v>
      </c>
      <c r="D1077" t="s">
        <v>9</v>
      </c>
      <c r="E1077" t="s">
        <v>3772</v>
      </c>
      <c r="F1077" t="s">
        <v>398</v>
      </c>
      <c r="G1077" t="s">
        <v>399</v>
      </c>
      <c r="H1077" t="s">
        <v>621</v>
      </c>
      <c r="I1077" s="3">
        <v>0.453</v>
      </c>
      <c r="J1077" s="3">
        <v>0</v>
      </c>
      <c r="K1077" s="3">
        <v>0</v>
      </c>
      <c r="L1077" s="4">
        <v>20913.61</v>
      </c>
      <c r="M1077" s="4">
        <v>0</v>
      </c>
      <c r="N1077" s="4">
        <v>0</v>
      </c>
      <c r="O1077" s="2">
        <v>5</v>
      </c>
      <c r="P1077" s="2">
        <v>131</v>
      </c>
      <c r="Q1077" t="s">
        <v>13</v>
      </c>
      <c r="R1077" t="s">
        <v>720</v>
      </c>
      <c r="S1077" t="s">
        <v>3362</v>
      </c>
      <c r="T1077" t="s">
        <v>515</v>
      </c>
      <c r="U1077" t="s">
        <v>515</v>
      </c>
      <c r="V1077" t="s">
        <v>651</v>
      </c>
      <c r="W1077" t="s">
        <v>1719</v>
      </c>
      <c r="X1077" t="s">
        <v>515</v>
      </c>
      <c r="Y1077" t="s">
        <v>515</v>
      </c>
      <c r="Z1077" t="s">
        <v>3213</v>
      </c>
      <c r="AA1077" t="s">
        <v>3363</v>
      </c>
      <c r="AB1077" t="s">
        <v>3214</v>
      </c>
      <c r="AC1077" t="s">
        <v>2967</v>
      </c>
      <c r="AD1077" t="s">
        <v>631</v>
      </c>
      <c r="AE1077" t="s">
        <v>515</v>
      </c>
      <c r="AF1077" t="s">
        <v>515</v>
      </c>
      <c r="AG1077" t="s">
        <v>516</v>
      </c>
      <c r="AH1077" t="s">
        <v>517</v>
      </c>
      <c r="AI1077" t="s">
        <v>515</v>
      </c>
      <c r="AJ1077" t="s">
        <v>518</v>
      </c>
      <c r="AK1077" t="s">
        <v>3773</v>
      </c>
      <c r="AL1077" t="s">
        <v>3774</v>
      </c>
      <c r="AM1077" t="s">
        <v>521</v>
      </c>
      <c r="AN1077" t="s">
        <v>515</v>
      </c>
    </row>
    <row r="1078" spans="1:40">
      <c r="A1078" s="2">
        <v>1077</v>
      </c>
      <c r="B1078" t="s">
        <v>497</v>
      </c>
      <c r="C1078" t="s">
        <v>848</v>
      </c>
      <c r="D1078" t="s">
        <v>9</v>
      </c>
      <c r="E1078" t="s">
        <v>3775</v>
      </c>
      <c r="F1078" t="s">
        <v>398</v>
      </c>
      <c r="G1078" t="s">
        <v>399</v>
      </c>
      <c r="H1078" t="s">
        <v>621</v>
      </c>
      <c r="I1078" s="3">
        <v>3.931</v>
      </c>
      <c r="J1078" s="3">
        <v>0</v>
      </c>
      <c r="K1078" s="3">
        <v>0</v>
      </c>
      <c r="L1078" s="4">
        <v>181482.1</v>
      </c>
      <c r="M1078" s="4">
        <v>0</v>
      </c>
      <c r="N1078" s="4">
        <v>0</v>
      </c>
      <c r="O1078" s="2">
        <v>1</v>
      </c>
      <c r="P1078" s="2">
        <v>7</v>
      </c>
      <c r="Q1078" t="s">
        <v>10</v>
      </c>
      <c r="R1078" t="s">
        <v>501</v>
      </c>
      <c r="S1078" t="s">
        <v>3373</v>
      </c>
      <c r="T1078" t="s">
        <v>515</v>
      </c>
      <c r="U1078" t="s">
        <v>515</v>
      </c>
      <c r="V1078" t="s">
        <v>651</v>
      </c>
      <c r="W1078" t="s">
        <v>1719</v>
      </c>
      <c r="X1078" t="s">
        <v>515</v>
      </c>
      <c r="Y1078" t="s">
        <v>515</v>
      </c>
      <c r="Z1078" t="s">
        <v>3213</v>
      </c>
      <c r="AA1078" t="s">
        <v>3374</v>
      </c>
      <c r="AB1078" t="s">
        <v>3214</v>
      </c>
      <c r="AC1078" t="s">
        <v>2967</v>
      </c>
      <c r="AD1078" t="s">
        <v>631</v>
      </c>
      <c r="AE1078" t="s">
        <v>515</v>
      </c>
      <c r="AF1078" t="s">
        <v>515</v>
      </c>
      <c r="AG1078" t="s">
        <v>516</v>
      </c>
      <c r="AH1078" t="s">
        <v>517</v>
      </c>
      <c r="AI1078" t="s">
        <v>515</v>
      </c>
      <c r="AJ1078" t="s">
        <v>518</v>
      </c>
      <c r="AK1078" t="s">
        <v>3776</v>
      </c>
      <c r="AL1078" t="s">
        <v>3777</v>
      </c>
      <c r="AM1078" t="s">
        <v>521</v>
      </c>
      <c r="AN1078" t="s">
        <v>515</v>
      </c>
    </row>
    <row r="1079" spans="1:40">
      <c r="A1079" s="2">
        <v>1078</v>
      </c>
      <c r="B1079" t="s">
        <v>497</v>
      </c>
      <c r="C1079" t="s">
        <v>848</v>
      </c>
      <c r="D1079" t="s">
        <v>20</v>
      </c>
      <c r="E1079" t="s">
        <v>3778</v>
      </c>
      <c r="F1079" t="s">
        <v>398</v>
      </c>
      <c r="G1079" t="s">
        <v>399</v>
      </c>
      <c r="H1079" t="s">
        <v>621</v>
      </c>
      <c r="I1079" s="3">
        <v>2.062</v>
      </c>
      <c r="J1079" s="3">
        <v>0</v>
      </c>
      <c r="K1079" s="3">
        <v>0</v>
      </c>
      <c r="L1079" s="4">
        <v>94178.35</v>
      </c>
      <c r="M1079" s="4">
        <v>0</v>
      </c>
      <c r="N1079" s="4">
        <v>0</v>
      </c>
      <c r="O1079" s="2">
        <v>1</v>
      </c>
      <c r="P1079" s="2">
        <v>7</v>
      </c>
      <c r="Q1079" t="s">
        <v>21</v>
      </c>
      <c r="R1079" t="s">
        <v>525</v>
      </c>
      <c r="S1079" t="s">
        <v>1282</v>
      </c>
      <c r="T1079" t="s">
        <v>515</v>
      </c>
      <c r="U1079" t="s">
        <v>515</v>
      </c>
      <c r="V1079" t="s">
        <v>651</v>
      </c>
      <c r="W1079" t="s">
        <v>1719</v>
      </c>
      <c r="X1079" t="s">
        <v>515</v>
      </c>
      <c r="Y1079" t="s">
        <v>515</v>
      </c>
      <c r="Z1079" t="s">
        <v>3213</v>
      </c>
      <c r="AA1079" t="s">
        <v>1283</v>
      </c>
      <c r="AB1079" t="s">
        <v>3214</v>
      </c>
      <c r="AC1079" t="s">
        <v>2967</v>
      </c>
      <c r="AD1079" t="s">
        <v>631</v>
      </c>
      <c r="AE1079" t="s">
        <v>515</v>
      </c>
      <c r="AF1079" t="s">
        <v>515</v>
      </c>
      <c r="AG1079" t="s">
        <v>516</v>
      </c>
      <c r="AH1079" t="s">
        <v>517</v>
      </c>
      <c r="AI1079" t="s">
        <v>515</v>
      </c>
      <c r="AJ1079" t="s">
        <v>518</v>
      </c>
      <c r="AK1079" t="s">
        <v>3779</v>
      </c>
      <c r="AL1079" t="s">
        <v>3780</v>
      </c>
      <c r="AM1079" t="s">
        <v>521</v>
      </c>
      <c r="AN1079" t="s">
        <v>515</v>
      </c>
    </row>
    <row r="1080" spans="1:40">
      <c r="A1080" s="2">
        <v>1079</v>
      </c>
      <c r="B1080" t="s">
        <v>497</v>
      </c>
      <c r="C1080" t="s">
        <v>913</v>
      </c>
      <c r="D1080" t="s">
        <v>28</v>
      </c>
      <c r="E1080" t="s">
        <v>3781</v>
      </c>
      <c r="F1080" t="s">
        <v>398</v>
      </c>
      <c r="G1080" t="s">
        <v>399</v>
      </c>
      <c r="H1080" t="s">
        <v>621</v>
      </c>
      <c r="I1080" s="3">
        <v>0.401</v>
      </c>
      <c r="J1080" s="3">
        <v>0</v>
      </c>
      <c r="K1080" s="3">
        <v>0</v>
      </c>
      <c r="L1080" s="4">
        <v>18974.25</v>
      </c>
      <c r="M1080" s="4">
        <v>0</v>
      </c>
      <c r="N1080" s="4">
        <v>0</v>
      </c>
      <c r="O1080" s="2">
        <v>6</v>
      </c>
      <c r="P1080" s="2">
        <v>176</v>
      </c>
      <c r="Q1080" t="s">
        <v>29</v>
      </c>
      <c r="R1080" t="s">
        <v>796</v>
      </c>
      <c r="S1080" t="s">
        <v>3348</v>
      </c>
      <c r="T1080" t="s">
        <v>515</v>
      </c>
      <c r="U1080" t="s">
        <v>515</v>
      </c>
      <c r="V1080" t="s">
        <v>651</v>
      </c>
      <c r="W1080" t="s">
        <v>1719</v>
      </c>
      <c r="X1080" t="s">
        <v>515</v>
      </c>
      <c r="Y1080" t="s">
        <v>515</v>
      </c>
      <c r="Z1080" t="s">
        <v>3213</v>
      </c>
      <c r="AA1080" t="s">
        <v>3349</v>
      </c>
      <c r="AB1080" t="s">
        <v>3214</v>
      </c>
      <c r="AC1080" t="s">
        <v>2967</v>
      </c>
      <c r="AD1080" t="s">
        <v>631</v>
      </c>
      <c r="AE1080" t="s">
        <v>515</v>
      </c>
      <c r="AF1080" t="s">
        <v>515</v>
      </c>
      <c r="AG1080" t="s">
        <v>516</v>
      </c>
      <c r="AH1080" t="s">
        <v>517</v>
      </c>
      <c r="AI1080" t="s">
        <v>515</v>
      </c>
      <c r="AJ1080" t="s">
        <v>518</v>
      </c>
      <c r="AK1080" t="s">
        <v>3426</v>
      </c>
      <c r="AL1080" t="s">
        <v>3427</v>
      </c>
      <c r="AM1080" t="s">
        <v>521</v>
      </c>
      <c r="AN1080" t="s">
        <v>515</v>
      </c>
    </row>
    <row r="1081" spans="1:40">
      <c r="A1081" s="2">
        <v>1080</v>
      </c>
      <c r="B1081" t="s">
        <v>497</v>
      </c>
      <c r="C1081" t="s">
        <v>913</v>
      </c>
      <c r="D1081" t="s">
        <v>28</v>
      </c>
      <c r="E1081" t="s">
        <v>3782</v>
      </c>
      <c r="F1081" t="s">
        <v>398</v>
      </c>
      <c r="G1081" t="s">
        <v>399</v>
      </c>
      <c r="H1081" t="s">
        <v>621</v>
      </c>
      <c r="I1081" s="3">
        <v>0.04</v>
      </c>
      <c r="J1081" s="3">
        <v>0</v>
      </c>
      <c r="K1081" s="3">
        <v>0</v>
      </c>
      <c r="L1081" s="4">
        <v>1892.69</v>
      </c>
      <c r="M1081" s="4">
        <v>0</v>
      </c>
      <c r="N1081" s="4">
        <v>0</v>
      </c>
      <c r="O1081" s="2">
        <v>5</v>
      </c>
      <c r="P1081" s="2">
        <v>137</v>
      </c>
      <c r="Q1081" t="s">
        <v>29</v>
      </c>
      <c r="R1081" t="s">
        <v>796</v>
      </c>
      <c r="S1081" t="s">
        <v>3348</v>
      </c>
      <c r="T1081" t="s">
        <v>515</v>
      </c>
      <c r="U1081" t="s">
        <v>515</v>
      </c>
      <c r="V1081" t="s">
        <v>651</v>
      </c>
      <c r="W1081" t="s">
        <v>1719</v>
      </c>
      <c r="X1081" t="s">
        <v>515</v>
      </c>
      <c r="Y1081" t="s">
        <v>515</v>
      </c>
      <c r="Z1081" t="s">
        <v>3213</v>
      </c>
      <c r="AA1081" t="s">
        <v>3349</v>
      </c>
      <c r="AB1081" t="s">
        <v>3214</v>
      </c>
      <c r="AC1081" t="s">
        <v>2967</v>
      </c>
      <c r="AD1081" t="s">
        <v>631</v>
      </c>
      <c r="AE1081" t="s">
        <v>515</v>
      </c>
      <c r="AF1081" t="s">
        <v>515</v>
      </c>
      <c r="AG1081" t="s">
        <v>516</v>
      </c>
      <c r="AH1081" t="s">
        <v>517</v>
      </c>
      <c r="AI1081" t="s">
        <v>515</v>
      </c>
      <c r="AJ1081" t="s">
        <v>518</v>
      </c>
      <c r="AK1081" t="s">
        <v>3426</v>
      </c>
      <c r="AL1081" t="s">
        <v>3427</v>
      </c>
      <c r="AM1081" t="s">
        <v>521</v>
      </c>
      <c r="AN1081" t="s">
        <v>515</v>
      </c>
    </row>
    <row r="1082" spans="1:40">
      <c r="A1082" s="2">
        <v>1081</v>
      </c>
      <c r="B1082" t="s">
        <v>497</v>
      </c>
      <c r="C1082" t="s">
        <v>848</v>
      </c>
      <c r="D1082" t="s">
        <v>28</v>
      </c>
      <c r="E1082" t="s">
        <v>3783</v>
      </c>
      <c r="F1082" t="s">
        <v>398</v>
      </c>
      <c r="G1082" t="s">
        <v>399</v>
      </c>
      <c r="H1082" t="s">
        <v>621</v>
      </c>
      <c r="I1082" s="3">
        <v>1.805</v>
      </c>
      <c r="J1082" s="3">
        <v>0</v>
      </c>
      <c r="K1082" s="3">
        <v>0</v>
      </c>
      <c r="L1082" s="4">
        <v>85407.78</v>
      </c>
      <c r="M1082" s="4">
        <v>0</v>
      </c>
      <c r="N1082" s="4">
        <v>0</v>
      </c>
      <c r="O1082" s="2">
        <v>2</v>
      </c>
      <c r="P1082" s="2">
        <v>48</v>
      </c>
      <c r="Q1082" t="s">
        <v>29</v>
      </c>
      <c r="R1082" t="s">
        <v>796</v>
      </c>
      <c r="S1082" t="s">
        <v>3128</v>
      </c>
      <c r="T1082" t="s">
        <v>515</v>
      </c>
      <c r="U1082" t="s">
        <v>515</v>
      </c>
      <c r="V1082" t="s">
        <v>651</v>
      </c>
      <c r="W1082" t="s">
        <v>1719</v>
      </c>
      <c r="X1082" t="s">
        <v>515</v>
      </c>
      <c r="Y1082" t="s">
        <v>515</v>
      </c>
      <c r="Z1082" t="s">
        <v>3213</v>
      </c>
      <c r="AA1082" t="s">
        <v>3129</v>
      </c>
      <c r="AB1082" t="s">
        <v>3214</v>
      </c>
      <c r="AC1082" t="s">
        <v>2967</v>
      </c>
      <c r="AD1082" t="s">
        <v>631</v>
      </c>
      <c r="AE1082" t="s">
        <v>515</v>
      </c>
      <c r="AF1082" t="s">
        <v>515</v>
      </c>
      <c r="AG1082" t="s">
        <v>516</v>
      </c>
      <c r="AH1082" t="s">
        <v>517</v>
      </c>
      <c r="AI1082" t="s">
        <v>515</v>
      </c>
      <c r="AJ1082" t="s">
        <v>518</v>
      </c>
      <c r="AK1082" t="s">
        <v>3784</v>
      </c>
      <c r="AL1082" t="s">
        <v>3785</v>
      </c>
      <c r="AM1082" t="s">
        <v>521</v>
      </c>
      <c r="AN1082" t="s">
        <v>515</v>
      </c>
    </row>
    <row r="1083" spans="1:40">
      <c r="A1083" s="2">
        <v>1082</v>
      </c>
      <c r="B1083" t="s">
        <v>497</v>
      </c>
      <c r="C1083" t="s">
        <v>848</v>
      </c>
      <c r="D1083" t="s">
        <v>28</v>
      </c>
      <c r="E1083" t="s">
        <v>3786</v>
      </c>
      <c r="F1083" t="s">
        <v>398</v>
      </c>
      <c r="G1083" t="s">
        <v>399</v>
      </c>
      <c r="H1083" t="s">
        <v>621</v>
      </c>
      <c r="I1083" s="3">
        <v>1.8</v>
      </c>
      <c r="J1083" s="3">
        <v>0</v>
      </c>
      <c r="K1083" s="3">
        <v>0</v>
      </c>
      <c r="L1083" s="4">
        <v>85171.19</v>
      </c>
      <c r="M1083" s="4">
        <v>0</v>
      </c>
      <c r="N1083" s="4">
        <v>0</v>
      </c>
      <c r="O1083" s="2">
        <v>1</v>
      </c>
      <c r="P1083" s="2">
        <v>7</v>
      </c>
      <c r="Q1083" t="s">
        <v>30</v>
      </c>
      <c r="R1083" t="s">
        <v>543</v>
      </c>
      <c r="S1083" t="s">
        <v>1282</v>
      </c>
      <c r="T1083" t="s">
        <v>515</v>
      </c>
      <c r="U1083" t="s">
        <v>515</v>
      </c>
      <c r="V1083" t="s">
        <v>651</v>
      </c>
      <c r="W1083" t="s">
        <v>1719</v>
      </c>
      <c r="X1083" t="s">
        <v>515</v>
      </c>
      <c r="Y1083" t="s">
        <v>515</v>
      </c>
      <c r="Z1083" t="s">
        <v>3213</v>
      </c>
      <c r="AA1083" t="s">
        <v>1283</v>
      </c>
      <c r="AB1083" t="s">
        <v>3214</v>
      </c>
      <c r="AC1083" t="s">
        <v>2967</v>
      </c>
      <c r="AD1083" t="s">
        <v>631</v>
      </c>
      <c r="AE1083" t="s">
        <v>515</v>
      </c>
      <c r="AF1083" t="s">
        <v>515</v>
      </c>
      <c r="AG1083" t="s">
        <v>516</v>
      </c>
      <c r="AH1083" t="s">
        <v>517</v>
      </c>
      <c r="AI1083" t="s">
        <v>515</v>
      </c>
      <c r="AJ1083" t="s">
        <v>518</v>
      </c>
      <c r="AK1083" t="s">
        <v>3779</v>
      </c>
      <c r="AL1083" t="s">
        <v>3780</v>
      </c>
      <c r="AM1083" t="s">
        <v>521</v>
      </c>
      <c r="AN1083" t="s">
        <v>515</v>
      </c>
    </row>
    <row r="1084" spans="1:40">
      <c r="A1084" s="2">
        <v>1083</v>
      </c>
      <c r="B1084" t="s">
        <v>497</v>
      </c>
      <c r="C1084" t="s">
        <v>1312</v>
      </c>
      <c r="D1084" t="s">
        <v>22</v>
      </c>
      <c r="E1084" t="s">
        <v>3787</v>
      </c>
      <c r="F1084" t="s">
        <v>398</v>
      </c>
      <c r="G1084" t="s">
        <v>399</v>
      </c>
      <c r="H1084" t="s">
        <v>621</v>
      </c>
      <c r="I1084" s="3">
        <v>0</v>
      </c>
      <c r="J1084" s="3">
        <v>0</v>
      </c>
      <c r="K1084" s="3">
        <v>0.367</v>
      </c>
      <c r="L1084" s="4">
        <v>0</v>
      </c>
      <c r="M1084" s="4">
        <v>0</v>
      </c>
      <c r="N1084" s="4">
        <v>17989.3</v>
      </c>
      <c r="O1084" s="2">
        <v>9</v>
      </c>
      <c r="P1084" s="2">
        <v>249</v>
      </c>
      <c r="Q1084" t="s">
        <v>41</v>
      </c>
      <c r="R1084" t="s">
        <v>882</v>
      </c>
      <c r="S1084" t="s">
        <v>2962</v>
      </c>
      <c r="T1084" t="s">
        <v>515</v>
      </c>
      <c r="U1084" t="s">
        <v>515</v>
      </c>
      <c r="V1084" t="s">
        <v>651</v>
      </c>
      <c r="W1084" t="s">
        <v>1719</v>
      </c>
      <c r="X1084" t="s">
        <v>515</v>
      </c>
      <c r="Y1084" t="s">
        <v>515</v>
      </c>
      <c r="Z1084" t="s">
        <v>3213</v>
      </c>
      <c r="AA1084" t="s">
        <v>2965</v>
      </c>
      <c r="AB1084" t="s">
        <v>3214</v>
      </c>
      <c r="AC1084" t="s">
        <v>2967</v>
      </c>
      <c r="AD1084" t="s">
        <v>631</v>
      </c>
      <c r="AE1084" t="s">
        <v>515</v>
      </c>
      <c r="AF1084" t="s">
        <v>515</v>
      </c>
      <c r="AG1084" t="s">
        <v>516</v>
      </c>
      <c r="AH1084" t="s">
        <v>517</v>
      </c>
      <c r="AI1084" t="s">
        <v>515</v>
      </c>
      <c r="AJ1084" t="s">
        <v>518</v>
      </c>
      <c r="AK1084" t="s">
        <v>3788</v>
      </c>
      <c r="AL1084" t="s">
        <v>3789</v>
      </c>
      <c r="AM1084" t="s">
        <v>521</v>
      </c>
      <c r="AN1084" t="s">
        <v>515</v>
      </c>
    </row>
    <row r="1085" spans="1:40">
      <c r="A1085" s="2">
        <v>1084</v>
      </c>
      <c r="B1085" t="s">
        <v>497</v>
      </c>
      <c r="C1085" t="s">
        <v>848</v>
      </c>
      <c r="D1085" t="s">
        <v>22</v>
      </c>
      <c r="E1085" t="s">
        <v>3790</v>
      </c>
      <c r="F1085" t="s">
        <v>398</v>
      </c>
      <c r="G1085" t="s">
        <v>399</v>
      </c>
      <c r="H1085" t="s">
        <v>621</v>
      </c>
      <c r="I1085" s="3">
        <v>0</v>
      </c>
      <c r="J1085" s="3">
        <v>0</v>
      </c>
      <c r="K1085" s="3">
        <v>0.4</v>
      </c>
      <c r="L1085" s="4">
        <v>0</v>
      </c>
      <c r="M1085" s="4">
        <v>0</v>
      </c>
      <c r="N1085" s="4">
        <v>19606.87</v>
      </c>
      <c r="O1085" s="2">
        <v>5</v>
      </c>
      <c r="P1085" s="2">
        <v>133</v>
      </c>
      <c r="Q1085" t="s">
        <v>41</v>
      </c>
      <c r="R1085" t="s">
        <v>882</v>
      </c>
      <c r="S1085" t="s">
        <v>3275</v>
      </c>
      <c r="T1085" t="s">
        <v>515</v>
      </c>
      <c r="U1085" t="s">
        <v>515</v>
      </c>
      <c r="V1085" t="s">
        <v>651</v>
      </c>
      <c r="W1085" t="s">
        <v>1719</v>
      </c>
      <c r="X1085" t="s">
        <v>515</v>
      </c>
      <c r="Y1085" t="s">
        <v>515</v>
      </c>
      <c r="Z1085" t="s">
        <v>3213</v>
      </c>
      <c r="AA1085" t="s">
        <v>3276</v>
      </c>
      <c r="AB1085" t="s">
        <v>3214</v>
      </c>
      <c r="AC1085" t="s">
        <v>2967</v>
      </c>
      <c r="AD1085" t="s">
        <v>631</v>
      </c>
      <c r="AE1085" t="s">
        <v>515</v>
      </c>
      <c r="AF1085" t="s">
        <v>515</v>
      </c>
      <c r="AG1085" t="s">
        <v>516</v>
      </c>
      <c r="AH1085" t="s">
        <v>517</v>
      </c>
      <c r="AI1085" t="s">
        <v>515</v>
      </c>
      <c r="AJ1085" t="s">
        <v>518</v>
      </c>
      <c r="AK1085" t="s">
        <v>3458</v>
      </c>
      <c r="AL1085" t="s">
        <v>3459</v>
      </c>
      <c r="AM1085" t="s">
        <v>521</v>
      </c>
      <c r="AN1085" t="s">
        <v>515</v>
      </c>
    </row>
    <row r="1086" spans="1:40">
      <c r="A1086" s="2">
        <v>1085</v>
      </c>
      <c r="B1086" t="s">
        <v>497</v>
      </c>
      <c r="C1086" t="s">
        <v>848</v>
      </c>
      <c r="D1086" t="s">
        <v>22</v>
      </c>
      <c r="E1086" t="s">
        <v>3772</v>
      </c>
      <c r="F1086" t="s">
        <v>398</v>
      </c>
      <c r="G1086" t="s">
        <v>399</v>
      </c>
      <c r="H1086" t="s">
        <v>621</v>
      </c>
      <c r="I1086" s="3">
        <v>0</v>
      </c>
      <c r="J1086" s="3">
        <v>0</v>
      </c>
      <c r="K1086" s="3">
        <v>2</v>
      </c>
      <c r="L1086" s="4">
        <v>0</v>
      </c>
      <c r="M1086" s="4">
        <v>0</v>
      </c>
      <c r="N1086" s="4">
        <v>98034.32</v>
      </c>
      <c r="O1086" s="2">
        <v>5</v>
      </c>
      <c r="P1086" s="2">
        <v>131</v>
      </c>
      <c r="Q1086" t="s">
        <v>41</v>
      </c>
      <c r="R1086" t="s">
        <v>882</v>
      </c>
      <c r="S1086" t="s">
        <v>3362</v>
      </c>
      <c r="T1086" t="s">
        <v>515</v>
      </c>
      <c r="U1086" t="s">
        <v>515</v>
      </c>
      <c r="V1086" t="s">
        <v>651</v>
      </c>
      <c r="W1086" t="s">
        <v>1719</v>
      </c>
      <c r="X1086" t="s">
        <v>515</v>
      </c>
      <c r="Y1086" t="s">
        <v>515</v>
      </c>
      <c r="Z1086" t="s">
        <v>3213</v>
      </c>
      <c r="AA1086" t="s">
        <v>3363</v>
      </c>
      <c r="AB1086" t="s">
        <v>3214</v>
      </c>
      <c r="AC1086" t="s">
        <v>2967</v>
      </c>
      <c r="AD1086" t="s">
        <v>631</v>
      </c>
      <c r="AE1086" t="s">
        <v>515</v>
      </c>
      <c r="AF1086" t="s">
        <v>515</v>
      </c>
      <c r="AG1086" t="s">
        <v>516</v>
      </c>
      <c r="AH1086" t="s">
        <v>517</v>
      </c>
      <c r="AI1086" t="s">
        <v>515</v>
      </c>
      <c r="AJ1086" t="s">
        <v>518</v>
      </c>
      <c r="AK1086" t="s">
        <v>3773</v>
      </c>
      <c r="AL1086" t="s">
        <v>3774</v>
      </c>
      <c r="AM1086" t="s">
        <v>521</v>
      </c>
      <c r="AN1086" t="s">
        <v>515</v>
      </c>
    </row>
    <row r="1087" spans="1:40">
      <c r="A1087" s="2">
        <v>1086</v>
      </c>
      <c r="B1087" t="s">
        <v>497</v>
      </c>
      <c r="C1087" t="s">
        <v>572</v>
      </c>
      <c r="D1087" t="s">
        <v>9</v>
      </c>
      <c r="E1087" t="s">
        <v>3791</v>
      </c>
      <c r="F1087" t="s">
        <v>400</v>
      </c>
      <c r="G1087" t="s">
        <v>401</v>
      </c>
      <c r="H1087" t="s">
        <v>3720</v>
      </c>
      <c r="I1087" s="3">
        <v>102</v>
      </c>
      <c r="J1087" s="3">
        <v>0</v>
      </c>
      <c r="K1087" s="3">
        <v>0</v>
      </c>
      <c r="L1087" s="4">
        <v>4716.83</v>
      </c>
      <c r="M1087" s="4">
        <v>0</v>
      </c>
      <c r="N1087" s="4">
        <v>0</v>
      </c>
      <c r="O1087" s="2">
        <v>4</v>
      </c>
      <c r="P1087" s="2">
        <v>98</v>
      </c>
      <c r="Q1087" t="s">
        <v>10</v>
      </c>
      <c r="R1087" t="s">
        <v>501</v>
      </c>
      <c r="S1087" t="s">
        <v>3792</v>
      </c>
      <c r="T1087" t="s">
        <v>515</v>
      </c>
      <c r="U1087" t="s">
        <v>515</v>
      </c>
      <c r="V1087" t="s">
        <v>625</v>
      </c>
      <c r="W1087" t="s">
        <v>1719</v>
      </c>
      <c r="X1087" t="s">
        <v>515</v>
      </c>
      <c r="Y1087" t="s">
        <v>515</v>
      </c>
      <c r="Z1087" t="s">
        <v>3722</v>
      </c>
      <c r="AA1087" t="s">
        <v>3793</v>
      </c>
      <c r="AB1087" t="s">
        <v>3724</v>
      </c>
      <c r="AC1087" t="s">
        <v>1366</v>
      </c>
      <c r="AD1087" t="s">
        <v>631</v>
      </c>
      <c r="AE1087" t="s">
        <v>515</v>
      </c>
      <c r="AF1087" t="s">
        <v>515</v>
      </c>
      <c r="AG1087" t="s">
        <v>516</v>
      </c>
      <c r="AH1087" t="s">
        <v>585</v>
      </c>
      <c r="AI1087" t="s">
        <v>515</v>
      </c>
      <c r="AJ1087" t="s">
        <v>518</v>
      </c>
      <c r="AK1087" t="s">
        <v>3794</v>
      </c>
      <c r="AL1087" t="s">
        <v>3795</v>
      </c>
      <c r="AM1087" t="s">
        <v>588</v>
      </c>
      <c r="AN1087" t="s">
        <v>515</v>
      </c>
    </row>
    <row r="1088" spans="1:40">
      <c r="A1088" s="2">
        <v>1087</v>
      </c>
      <c r="B1088" t="s">
        <v>497</v>
      </c>
      <c r="C1088" t="s">
        <v>1375</v>
      </c>
      <c r="D1088" t="s">
        <v>9</v>
      </c>
      <c r="E1088" t="s">
        <v>3796</v>
      </c>
      <c r="F1088" t="s">
        <v>400</v>
      </c>
      <c r="G1088" t="s">
        <v>401</v>
      </c>
      <c r="H1088" t="s">
        <v>3720</v>
      </c>
      <c r="I1088" s="3">
        <v>0</v>
      </c>
      <c r="J1088" s="3">
        <v>88</v>
      </c>
      <c r="K1088" s="3">
        <v>0</v>
      </c>
      <c r="L1088" s="4">
        <v>0</v>
      </c>
      <c r="M1088" s="4">
        <v>4069.43</v>
      </c>
      <c r="N1088" s="4">
        <v>0</v>
      </c>
      <c r="O1088" s="2">
        <v>1</v>
      </c>
      <c r="P1088" s="2">
        <v>4</v>
      </c>
      <c r="Q1088" t="s">
        <v>10</v>
      </c>
      <c r="R1088" t="s">
        <v>501</v>
      </c>
      <c r="S1088" t="s">
        <v>3731</v>
      </c>
      <c r="T1088" t="s">
        <v>515</v>
      </c>
      <c r="U1088" t="s">
        <v>515</v>
      </c>
      <c r="V1088" t="s">
        <v>625</v>
      </c>
      <c r="W1088" t="s">
        <v>1719</v>
      </c>
      <c r="X1088" t="s">
        <v>515</v>
      </c>
      <c r="Y1088" t="s">
        <v>515</v>
      </c>
      <c r="Z1088" t="s">
        <v>3722</v>
      </c>
      <c r="AA1088" t="s">
        <v>3732</v>
      </c>
      <c r="AB1088" t="s">
        <v>3724</v>
      </c>
      <c r="AC1088" t="s">
        <v>1366</v>
      </c>
      <c r="AD1088" t="s">
        <v>631</v>
      </c>
      <c r="AE1088" t="s">
        <v>515</v>
      </c>
      <c r="AF1088" t="s">
        <v>515</v>
      </c>
      <c r="AG1088" t="s">
        <v>516</v>
      </c>
      <c r="AH1088" t="s">
        <v>585</v>
      </c>
      <c r="AI1088" t="s">
        <v>515</v>
      </c>
      <c r="AJ1088" t="s">
        <v>518</v>
      </c>
      <c r="AK1088" t="s">
        <v>3797</v>
      </c>
      <c r="AL1088" t="s">
        <v>3798</v>
      </c>
      <c r="AM1088" t="s">
        <v>588</v>
      </c>
      <c r="AN1088" t="s">
        <v>515</v>
      </c>
    </row>
    <row r="1089" spans="1:40">
      <c r="A1089" s="2">
        <v>1088</v>
      </c>
      <c r="B1089" t="s">
        <v>497</v>
      </c>
      <c r="C1089" t="s">
        <v>742</v>
      </c>
      <c r="D1089" t="s">
        <v>9</v>
      </c>
      <c r="E1089" t="s">
        <v>3799</v>
      </c>
      <c r="F1089" t="s">
        <v>400</v>
      </c>
      <c r="G1089" t="s">
        <v>401</v>
      </c>
      <c r="H1089" t="s">
        <v>3720</v>
      </c>
      <c r="I1089" s="3">
        <v>41</v>
      </c>
      <c r="J1089" s="3">
        <v>0</v>
      </c>
      <c r="K1089" s="3">
        <v>0</v>
      </c>
      <c r="L1089" s="4">
        <v>1912.12</v>
      </c>
      <c r="M1089" s="4">
        <v>0</v>
      </c>
      <c r="N1089" s="4">
        <v>0</v>
      </c>
      <c r="O1089" s="2">
        <v>1</v>
      </c>
      <c r="P1089" s="2">
        <v>7</v>
      </c>
      <c r="Q1089" t="s">
        <v>10</v>
      </c>
      <c r="R1089" t="s">
        <v>501</v>
      </c>
      <c r="S1089" t="s">
        <v>3721</v>
      </c>
      <c r="T1089" t="s">
        <v>515</v>
      </c>
      <c r="U1089" t="s">
        <v>515</v>
      </c>
      <c r="V1089" t="s">
        <v>625</v>
      </c>
      <c r="W1089" t="s">
        <v>1719</v>
      </c>
      <c r="X1089" t="s">
        <v>515</v>
      </c>
      <c r="Y1089" t="s">
        <v>515</v>
      </c>
      <c r="Z1089" t="s">
        <v>3722</v>
      </c>
      <c r="AA1089" t="s">
        <v>3723</v>
      </c>
      <c r="AB1089" t="s">
        <v>3724</v>
      </c>
      <c r="AC1089" t="s">
        <v>1366</v>
      </c>
      <c r="AD1089" t="s">
        <v>631</v>
      </c>
      <c r="AE1089" t="s">
        <v>515</v>
      </c>
      <c r="AF1089" t="s">
        <v>515</v>
      </c>
      <c r="AG1089" t="s">
        <v>516</v>
      </c>
      <c r="AH1089" t="s">
        <v>517</v>
      </c>
      <c r="AI1089" t="s">
        <v>515</v>
      </c>
      <c r="AJ1089" t="s">
        <v>518</v>
      </c>
      <c r="AK1089" t="s">
        <v>3800</v>
      </c>
      <c r="AL1089" t="s">
        <v>3801</v>
      </c>
      <c r="AM1089" t="s">
        <v>521</v>
      </c>
      <c r="AN1089" t="s">
        <v>515</v>
      </c>
    </row>
    <row r="1090" spans="1:40">
      <c r="A1090" s="2">
        <v>1089</v>
      </c>
      <c r="B1090" t="s">
        <v>497</v>
      </c>
      <c r="C1090" t="s">
        <v>718</v>
      </c>
      <c r="D1090" t="s">
        <v>9</v>
      </c>
      <c r="E1090" t="s">
        <v>3802</v>
      </c>
      <c r="F1090" t="s">
        <v>400</v>
      </c>
      <c r="G1090" t="s">
        <v>401</v>
      </c>
      <c r="H1090" t="s">
        <v>3720</v>
      </c>
      <c r="I1090" s="3">
        <v>300</v>
      </c>
      <c r="J1090" s="3">
        <v>0</v>
      </c>
      <c r="K1090" s="3">
        <v>0</v>
      </c>
      <c r="L1090" s="4">
        <v>13991.15</v>
      </c>
      <c r="M1090" s="4">
        <v>0</v>
      </c>
      <c r="N1090" s="4">
        <v>0</v>
      </c>
      <c r="O1090" s="2">
        <v>1</v>
      </c>
      <c r="P1090" s="2">
        <v>7</v>
      </c>
      <c r="Q1090" t="s">
        <v>10</v>
      </c>
      <c r="R1090" t="s">
        <v>501</v>
      </c>
      <c r="S1090" t="s">
        <v>3721</v>
      </c>
      <c r="T1090" t="s">
        <v>515</v>
      </c>
      <c r="U1090" t="s">
        <v>515</v>
      </c>
      <c r="V1090" t="s">
        <v>625</v>
      </c>
      <c r="W1090" t="s">
        <v>1719</v>
      </c>
      <c r="X1090" t="s">
        <v>515</v>
      </c>
      <c r="Y1090" t="s">
        <v>515</v>
      </c>
      <c r="Z1090" t="s">
        <v>3722</v>
      </c>
      <c r="AA1090" t="s">
        <v>3723</v>
      </c>
      <c r="AB1090" t="s">
        <v>3724</v>
      </c>
      <c r="AC1090" t="s">
        <v>1366</v>
      </c>
      <c r="AD1090" t="s">
        <v>631</v>
      </c>
      <c r="AE1090" t="s">
        <v>515</v>
      </c>
      <c r="AF1090" t="s">
        <v>515</v>
      </c>
      <c r="AG1090" t="s">
        <v>516</v>
      </c>
      <c r="AH1090" t="s">
        <v>517</v>
      </c>
      <c r="AI1090" t="s">
        <v>515</v>
      </c>
      <c r="AJ1090" t="s">
        <v>518</v>
      </c>
      <c r="AK1090" t="s">
        <v>3728</v>
      </c>
      <c r="AL1090" t="s">
        <v>3729</v>
      </c>
      <c r="AM1090" t="s">
        <v>521</v>
      </c>
      <c r="AN1090" t="s">
        <v>515</v>
      </c>
    </row>
    <row r="1091" spans="1:40">
      <c r="A1091" s="2">
        <v>1090</v>
      </c>
      <c r="B1091" t="s">
        <v>497</v>
      </c>
      <c r="C1091" t="s">
        <v>634</v>
      </c>
      <c r="D1091" t="s">
        <v>20</v>
      </c>
      <c r="E1091" t="s">
        <v>3803</v>
      </c>
      <c r="F1091" t="s">
        <v>400</v>
      </c>
      <c r="G1091" t="s">
        <v>401</v>
      </c>
      <c r="H1091" t="s">
        <v>3720</v>
      </c>
      <c r="I1091" s="3">
        <v>445</v>
      </c>
      <c r="J1091" s="3">
        <v>0</v>
      </c>
      <c r="K1091" s="3">
        <v>0</v>
      </c>
      <c r="L1091" s="4">
        <v>21450.58</v>
      </c>
      <c r="M1091" s="4">
        <v>0</v>
      </c>
      <c r="N1091" s="4">
        <v>0</v>
      </c>
      <c r="O1091" s="2">
        <v>3</v>
      </c>
      <c r="P1091" s="2">
        <v>81</v>
      </c>
      <c r="Q1091" t="s">
        <v>21</v>
      </c>
      <c r="R1091" t="s">
        <v>525</v>
      </c>
      <c r="S1091" t="s">
        <v>3804</v>
      </c>
      <c r="T1091" t="s">
        <v>515</v>
      </c>
      <c r="U1091" t="s">
        <v>515</v>
      </c>
      <c r="V1091" t="s">
        <v>625</v>
      </c>
      <c r="W1091" t="s">
        <v>1719</v>
      </c>
      <c r="X1091" t="s">
        <v>515</v>
      </c>
      <c r="Y1091" t="s">
        <v>515</v>
      </c>
      <c r="Z1091" t="s">
        <v>3722</v>
      </c>
      <c r="AA1091" t="s">
        <v>3805</v>
      </c>
      <c r="AB1091" t="s">
        <v>3724</v>
      </c>
      <c r="AC1091" t="s">
        <v>1366</v>
      </c>
      <c r="AD1091" t="s">
        <v>631</v>
      </c>
      <c r="AE1091" t="s">
        <v>515</v>
      </c>
      <c r="AF1091" t="s">
        <v>515</v>
      </c>
      <c r="AG1091" t="s">
        <v>516</v>
      </c>
      <c r="AH1091" t="s">
        <v>585</v>
      </c>
      <c r="AI1091" t="s">
        <v>515</v>
      </c>
      <c r="AJ1091" t="s">
        <v>518</v>
      </c>
      <c r="AK1091" t="s">
        <v>3806</v>
      </c>
      <c r="AL1091" t="s">
        <v>3807</v>
      </c>
      <c r="AM1091" t="s">
        <v>588</v>
      </c>
      <c r="AN1091" t="s">
        <v>515</v>
      </c>
    </row>
    <row r="1092" spans="1:40">
      <c r="A1092" s="2">
        <v>1091</v>
      </c>
      <c r="B1092" t="s">
        <v>497</v>
      </c>
      <c r="C1092" t="s">
        <v>761</v>
      </c>
      <c r="D1092" t="s">
        <v>20</v>
      </c>
      <c r="E1092" t="s">
        <v>3808</v>
      </c>
      <c r="F1092" t="s">
        <v>400</v>
      </c>
      <c r="G1092" t="s">
        <v>401</v>
      </c>
      <c r="H1092" t="s">
        <v>3720</v>
      </c>
      <c r="I1092" s="3">
        <v>0</v>
      </c>
      <c r="J1092" s="3">
        <v>51</v>
      </c>
      <c r="K1092" s="3">
        <v>0</v>
      </c>
      <c r="L1092" s="4">
        <v>0</v>
      </c>
      <c r="M1092" s="4">
        <v>2373.98</v>
      </c>
      <c r="N1092" s="4">
        <v>0</v>
      </c>
      <c r="O1092" s="2">
        <v>1</v>
      </c>
      <c r="P1092" s="2">
        <v>6</v>
      </c>
      <c r="Q1092" t="s">
        <v>21</v>
      </c>
      <c r="R1092" t="s">
        <v>525</v>
      </c>
      <c r="S1092" t="s">
        <v>1377</v>
      </c>
      <c r="T1092" t="s">
        <v>515</v>
      </c>
      <c r="U1092" t="s">
        <v>515</v>
      </c>
      <c r="V1092" t="s">
        <v>625</v>
      </c>
      <c r="W1092" t="s">
        <v>1719</v>
      </c>
      <c r="X1092" t="s">
        <v>515</v>
      </c>
      <c r="Y1092" t="s">
        <v>515</v>
      </c>
      <c r="Z1092" t="s">
        <v>3722</v>
      </c>
      <c r="AA1092" t="s">
        <v>1379</v>
      </c>
      <c r="AB1092" t="s">
        <v>3724</v>
      </c>
      <c r="AC1092" t="s">
        <v>1366</v>
      </c>
      <c r="AD1092" t="s">
        <v>631</v>
      </c>
      <c r="AE1092" t="s">
        <v>515</v>
      </c>
      <c r="AF1092" t="s">
        <v>515</v>
      </c>
      <c r="AG1092" t="s">
        <v>516</v>
      </c>
      <c r="AH1092" t="s">
        <v>517</v>
      </c>
      <c r="AI1092" t="s">
        <v>515</v>
      </c>
      <c r="AJ1092" t="s">
        <v>518</v>
      </c>
      <c r="AK1092" t="s">
        <v>3736</v>
      </c>
      <c r="AL1092" t="s">
        <v>3737</v>
      </c>
      <c r="AM1092" t="s">
        <v>521</v>
      </c>
      <c r="AN1092" t="s">
        <v>515</v>
      </c>
    </row>
    <row r="1093" spans="1:40">
      <c r="A1093" s="2">
        <v>1092</v>
      </c>
      <c r="B1093" t="s">
        <v>497</v>
      </c>
      <c r="C1093" t="s">
        <v>1116</v>
      </c>
      <c r="D1093" t="s">
        <v>22</v>
      </c>
      <c r="E1093" t="s">
        <v>3809</v>
      </c>
      <c r="F1093" t="s">
        <v>400</v>
      </c>
      <c r="G1093" t="s">
        <v>401</v>
      </c>
      <c r="H1093" t="s">
        <v>3720</v>
      </c>
      <c r="I1093" s="3">
        <v>0</v>
      </c>
      <c r="J1093" s="3">
        <v>200</v>
      </c>
      <c r="K1093" s="3">
        <v>0</v>
      </c>
      <c r="L1093" s="4">
        <v>0</v>
      </c>
      <c r="M1093" s="4">
        <v>8784.07</v>
      </c>
      <c r="N1093" s="4">
        <v>0</v>
      </c>
      <c r="O1093" s="2">
        <v>1</v>
      </c>
      <c r="P1093" s="2">
        <v>4</v>
      </c>
      <c r="Q1093" t="s">
        <v>23</v>
      </c>
      <c r="R1093" t="s">
        <v>560</v>
      </c>
      <c r="S1093" t="s">
        <v>3739</v>
      </c>
      <c r="T1093" t="s">
        <v>515</v>
      </c>
      <c r="U1093" t="s">
        <v>515</v>
      </c>
      <c r="V1093" t="s">
        <v>625</v>
      </c>
      <c r="W1093" t="s">
        <v>1719</v>
      </c>
      <c r="X1093" t="s">
        <v>515</v>
      </c>
      <c r="Y1093" t="s">
        <v>515</v>
      </c>
      <c r="Z1093" t="s">
        <v>3722</v>
      </c>
      <c r="AA1093" t="s">
        <v>3740</v>
      </c>
      <c r="AB1093" t="s">
        <v>3724</v>
      </c>
      <c r="AC1093" t="s">
        <v>1366</v>
      </c>
      <c r="AD1093" t="s">
        <v>631</v>
      </c>
      <c r="AE1093" t="s">
        <v>515</v>
      </c>
      <c r="AF1093" t="s">
        <v>515</v>
      </c>
      <c r="AG1093" t="s">
        <v>516</v>
      </c>
      <c r="AH1093" t="s">
        <v>585</v>
      </c>
      <c r="AI1093" t="s">
        <v>515</v>
      </c>
      <c r="AJ1093" t="s">
        <v>518</v>
      </c>
      <c r="AK1093" t="s">
        <v>3810</v>
      </c>
      <c r="AL1093" t="s">
        <v>3811</v>
      </c>
      <c r="AM1093" t="s">
        <v>588</v>
      </c>
      <c r="AN1093" t="s">
        <v>515</v>
      </c>
    </row>
    <row r="1094" spans="1:40">
      <c r="A1094" s="2">
        <v>1093</v>
      </c>
      <c r="B1094" t="s">
        <v>497</v>
      </c>
      <c r="C1094" t="s">
        <v>785</v>
      </c>
      <c r="D1094" t="s">
        <v>24</v>
      </c>
      <c r="E1094" t="s">
        <v>3812</v>
      </c>
      <c r="F1094" t="s">
        <v>400</v>
      </c>
      <c r="G1094" t="s">
        <v>401</v>
      </c>
      <c r="H1094" t="s">
        <v>3720</v>
      </c>
      <c r="I1094" s="3">
        <v>1217</v>
      </c>
      <c r="J1094" s="3">
        <v>0</v>
      </c>
      <c r="K1094" s="3">
        <v>0</v>
      </c>
      <c r="L1094" s="4">
        <v>57005.54</v>
      </c>
      <c r="M1094" s="4">
        <v>0</v>
      </c>
      <c r="N1094" s="4">
        <v>0</v>
      </c>
      <c r="O1094" s="2">
        <v>7</v>
      </c>
      <c r="P1094" s="2">
        <v>190</v>
      </c>
      <c r="Q1094" t="s">
        <v>25</v>
      </c>
      <c r="R1094" t="s">
        <v>712</v>
      </c>
      <c r="S1094" t="s">
        <v>1377</v>
      </c>
      <c r="T1094" t="s">
        <v>515</v>
      </c>
      <c r="U1094" t="s">
        <v>515</v>
      </c>
      <c r="V1094" t="s">
        <v>625</v>
      </c>
      <c r="W1094" t="s">
        <v>1719</v>
      </c>
      <c r="X1094" t="s">
        <v>515</v>
      </c>
      <c r="Y1094" t="s">
        <v>515</v>
      </c>
      <c r="Z1094" t="s">
        <v>3722</v>
      </c>
      <c r="AA1094" t="s">
        <v>1379</v>
      </c>
      <c r="AB1094" t="s">
        <v>3724</v>
      </c>
      <c r="AC1094" t="s">
        <v>1366</v>
      </c>
      <c r="AD1094" t="s">
        <v>631</v>
      </c>
      <c r="AE1094" t="s">
        <v>515</v>
      </c>
      <c r="AF1094" t="s">
        <v>515</v>
      </c>
      <c r="AG1094" t="s">
        <v>516</v>
      </c>
      <c r="AH1094" t="s">
        <v>585</v>
      </c>
      <c r="AI1094" t="s">
        <v>515</v>
      </c>
      <c r="AJ1094" t="s">
        <v>518</v>
      </c>
      <c r="AK1094" t="s">
        <v>3813</v>
      </c>
      <c r="AL1094" t="s">
        <v>3814</v>
      </c>
      <c r="AM1094" t="s">
        <v>588</v>
      </c>
      <c r="AN1094" t="s">
        <v>515</v>
      </c>
    </row>
    <row r="1095" spans="1:40">
      <c r="A1095" s="2">
        <v>1094</v>
      </c>
      <c r="B1095" t="s">
        <v>497</v>
      </c>
      <c r="C1095" t="s">
        <v>742</v>
      </c>
      <c r="D1095" t="s">
        <v>9</v>
      </c>
      <c r="E1095" t="s">
        <v>3815</v>
      </c>
      <c r="F1095" t="s">
        <v>402</v>
      </c>
      <c r="G1095" t="s">
        <v>403</v>
      </c>
      <c r="H1095" t="s">
        <v>677</v>
      </c>
      <c r="I1095" s="3">
        <v>19</v>
      </c>
      <c r="J1095" s="3">
        <v>0</v>
      </c>
      <c r="K1095" s="3">
        <v>0</v>
      </c>
      <c r="L1095" s="4">
        <v>562.59</v>
      </c>
      <c r="M1095" s="4">
        <v>0</v>
      </c>
      <c r="N1095" s="4">
        <v>0</v>
      </c>
      <c r="O1095" s="2">
        <v>7</v>
      </c>
      <c r="P1095" s="2">
        <v>196</v>
      </c>
      <c r="Q1095" t="s">
        <v>10</v>
      </c>
      <c r="R1095" t="s">
        <v>501</v>
      </c>
      <c r="S1095" t="s">
        <v>1452</v>
      </c>
      <c r="T1095" t="s">
        <v>515</v>
      </c>
      <c r="U1095" t="s">
        <v>515</v>
      </c>
      <c r="V1095" t="s">
        <v>625</v>
      </c>
      <c r="W1095" t="s">
        <v>3816</v>
      </c>
      <c r="X1095" t="s">
        <v>515</v>
      </c>
      <c r="Y1095" t="s">
        <v>515</v>
      </c>
      <c r="Z1095" t="s">
        <v>682</v>
      </c>
      <c r="AA1095" t="s">
        <v>1453</v>
      </c>
      <c r="AB1095" t="s">
        <v>683</v>
      </c>
      <c r="AC1095" t="s">
        <v>646</v>
      </c>
      <c r="AD1095" t="s">
        <v>631</v>
      </c>
      <c r="AE1095" t="s">
        <v>515</v>
      </c>
      <c r="AF1095" t="s">
        <v>515</v>
      </c>
      <c r="AG1095" t="s">
        <v>516</v>
      </c>
      <c r="AH1095" t="s">
        <v>517</v>
      </c>
      <c r="AI1095" t="s">
        <v>515</v>
      </c>
      <c r="AJ1095" t="s">
        <v>518</v>
      </c>
      <c r="AK1095" t="s">
        <v>3817</v>
      </c>
      <c r="AL1095" t="s">
        <v>3818</v>
      </c>
      <c r="AM1095" t="s">
        <v>521</v>
      </c>
      <c r="AN1095" t="s">
        <v>515</v>
      </c>
    </row>
    <row r="1096" spans="1:40">
      <c r="A1096" s="2">
        <v>1095</v>
      </c>
      <c r="B1096" t="s">
        <v>497</v>
      </c>
      <c r="C1096" t="s">
        <v>742</v>
      </c>
      <c r="D1096" t="s">
        <v>9</v>
      </c>
      <c r="E1096" t="s">
        <v>3819</v>
      </c>
      <c r="F1096" t="s">
        <v>404</v>
      </c>
      <c r="G1096" t="s">
        <v>405</v>
      </c>
      <c r="H1096" t="s">
        <v>677</v>
      </c>
      <c r="I1096" s="3">
        <v>18</v>
      </c>
      <c r="J1096" s="3">
        <v>0</v>
      </c>
      <c r="K1096" s="3">
        <v>0</v>
      </c>
      <c r="L1096" s="4">
        <v>877.62</v>
      </c>
      <c r="M1096" s="4">
        <v>0</v>
      </c>
      <c r="N1096" s="4">
        <v>0</v>
      </c>
      <c r="O1096" s="2">
        <v>12</v>
      </c>
      <c r="P1096" s="2">
        <v>350</v>
      </c>
      <c r="Q1096" t="s">
        <v>10</v>
      </c>
      <c r="R1096" t="s">
        <v>501</v>
      </c>
      <c r="S1096" t="s">
        <v>637</v>
      </c>
      <c r="T1096" t="s">
        <v>515</v>
      </c>
      <c r="U1096" t="s">
        <v>515</v>
      </c>
      <c r="V1096" t="s">
        <v>625</v>
      </c>
      <c r="W1096" t="s">
        <v>680</v>
      </c>
      <c r="X1096" t="s">
        <v>515</v>
      </c>
      <c r="Y1096" t="s">
        <v>515</v>
      </c>
      <c r="Z1096" t="s">
        <v>682</v>
      </c>
      <c r="AA1096" t="s">
        <v>644</v>
      </c>
      <c r="AB1096" t="s">
        <v>683</v>
      </c>
      <c r="AC1096" t="s">
        <v>646</v>
      </c>
      <c r="AD1096" t="s">
        <v>631</v>
      </c>
      <c r="AE1096" t="s">
        <v>515</v>
      </c>
      <c r="AF1096" t="s">
        <v>515</v>
      </c>
      <c r="AG1096" t="s">
        <v>516</v>
      </c>
      <c r="AH1096" t="s">
        <v>517</v>
      </c>
      <c r="AI1096" t="s">
        <v>515</v>
      </c>
      <c r="AJ1096" t="s">
        <v>518</v>
      </c>
      <c r="AK1096" t="s">
        <v>3820</v>
      </c>
      <c r="AL1096" t="s">
        <v>3821</v>
      </c>
      <c r="AM1096" t="s">
        <v>521</v>
      </c>
      <c r="AN1096" t="s">
        <v>515</v>
      </c>
    </row>
    <row r="1097" spans="1:40">
      <c r="A1097" s="2">
        <v>1096</v>
      </c>
      <c r="B1097" t="s">
        <v>497</v>
      </c>
      <c r="C1097" t="s">
        <v>572</v>
      </c>
      <c r="D1097" t="s">
        <v>9</v>
      </c>
      <c r="E1097" t="s">
        <v>3822</v>
      </c>
      <c r="F1097" t="s">
        <v>404</v>
      </c>
      <c r="G1097" t="s">
        <v>405</v>
      </c>
      <c r="H1097" t="s">
        <v>677</v>
      </c>
      <c r="I1097" s="3">
        <v>6</v>
      </c>
      <c r="J1097" s="3">
        <v>0</v>
      </c>
      <c r="K1097" s="3">
        <v>0</v>
      </c>
      <c r="L1097" s="4">
        <v>292.54</v>
      </c>
      <c r="M1097" s="4">
        <v>0</v>
      </c>
      <c r="N1097" s="4">
        <v>0</v>
      </c>
      <c r="O1097" s="2">
        <v>9</v>
      </c>
      <c r="P1097" s="2">
        <v>246</v>
      </c>
      <c r="Q1097" t="s">
        <v>10</v>
      </c>
      <c r="R1097" t="s">
        <v>501</v>
      </c>
      <c r="S1097" t="s">
        <v>1129</v>
      </c>
      <c r="T1097" t="s">
        <v>515</v>
      </c>
      <c r="U1097" t="s">
        <v>515</v>
      </c>
      <c r="V1097" t="s">
        <v>625</v>
      </c>
      <c r="W1097" t="s">
        <v>680</v>
      </c>
      <c r="X1097" t="s">
        <v>515</v>
      </c>
      <c r="Y1097" t="s">
        <v>515</v>
      </c>
      <c r="Z1097" t="s">
        <v>682</v>
      </c>
      <c r="AA1097" t="s">
        <v>1132</v>
      </c>
      <c r="AB1097" t="s">
        <v>683</v>
      </c>
      <c r="AC1097" t="s">
        <v>646</v>
      </c>
      <c r="AD1097" t="s">
        <v>631</v>
      </c>
      <c r="AE1097" t="s">
        <v>515</v>
      </c>
      <c r="AF1097" t="s">
        <v>515</v>
      </c>
      <c r="AG1097" t="s">
        <v>516</v>
      </c>
      <c r="AH1097" t="s">
        <v>517</v>
      </c>
      <c r="AI1097" t="s">
        <v>515</v>
      </c>
      <c r="AJ1097" t="s">
        <v>518</v>
      </c>
      <c r="AK1097" t="s">
        <v>3823</v>
      </c>
      <c r="AL1097" t="s">
        <v>3824</v>
      </c>
      <c r="AM1097" t="s">
        <v>521</v>
      </c>
      <c r="AN1097" t="s">
        <v>515</v>
      </c>
    </row>
    <row r="1098" spans="1:40">
      <c r="A1098" s="2">
        <v>1097</v>
      </c>
      <c r="B1098" t="s">
        <v>497</v>
      </c>
      <c r="C1098" t="s">
        <v>742</v>
      </c>
      <c r="D1098" t="s">
        <v>9</v>
      </c>
      <c r="E1098" t="s">
        <v>3825</v>
      </c>
      <c r="F1098" t="s">
        <v>408</v>
      </c>
      <c r="G1098" t="s">
        <v>409</v>
      </c>
      <c r="H1098" t="s">
        <v>524</v>
      </c>
      <c r="I1098" s="3">
        <v>32</v>
      </c>
      <c r="J1098" s="3">
        <v>0</v>
      </c>
      <c r="K1098" s="3">
        <v>0</v>
      </c>
      <c r="L1098" s="4">
        <v>1793.18</v>
      </c>
      <c r="M1098" s="4">
        <v>0</v>
      </c>
      <c r="N1098" s="4">
        <v>0</v>
      </c>
      <c r="O1098" s="2">
        <v>7</v>
      </c>
      <c r="P1098" s="2">
        <v>194</v>
      </c>
      <c r="Q1098" t="s">
        <v>13</v>
      </c>
      <c r="R1098" t="s">
        <v>720</v>
      </c>
      <c r="S1098" t="s">
        <v>637</v>
      </c>
      <c r="T1098" t="s">
        <v>515</v>
      </c>
      <c r="U1098" t="s">
        <v>515</v>
      </c>
      <c r="V1098" t="s">
        <v>625</v>
      </c>
      <c r="W1098" t="s">
        <v>409</v>
      </c>
      <c r="X1098" t="s">
        <v>515</v>
      </c>
      <c r="Y1098" t="s">
        <v>515</v>
      </c>
      <c r="Z1098" t="s">
        <v>1720</v>
      </c>
      <c r="AA1098" t="s">
        <v>644</v>
      </c>
      <c r="AB1098" t="s">
        <v>1722</v>
      </c>
      <c r="AC1098" t="s">
        <v>655</v>
      </c>
      <c r="AD1098" t="s">
        <v>631</v>
      </c>
      <c r="AE1098" t="s">
        <v>515</v>
      </c>
      <c r="AF1098" t="s">
        <v>515</v>
      </c>
      <c r="AG1098" t="s">
        <v>516</v>
      </c>
      <c r="AH1098" t="s">
        <v>517</v>
      </c>
      <c r="AI1098" t="s">
        <v>515</v>
      </c>
      <c r="AJ1098" t="s">
        <v>518</v>
      </c>
      <c r="AK1098" t="s">
        <v>3826</v>
      </c>
      <c r="AL1098" t="s">
        <v>3827</v>
      </c>
      <c r="AM1098" t="s">
        <v>521</v>
      </c>
      <c r="AN1098" t="s">
        <v>515</v>
      </c>
    </row>
    <row r="1099" spans="1:40">
      <c r="A1099" s="2">
        <v>1098</v>
      </c>
      <c r="B1099" t="s">
        <v>497</v>
      </c>
      <c r="C1099" t="s">
        <v>1375</v>
      </c>
      <c r="D1099" t="s">
        <v>9</v>
      </c>
      <c r="E1099" t="s">
        <v>3828</v>
      </c>
      <c r="F1099" t="s">
        <v>408</v>
      </c>
      <c r="G1099" t="s">
        <v>409</v>
      </c>
      <c r="H1099" t="s">
        <v>524</v>
      </c>
      <c r="I1099" s="3">
        <v>80</v>
      </c>
      <c r="J1099" s="3">
        <v>0</v>
      </c>
      <c r="K1099" s="3">
        <v>0</v>
      </c>
      <c r="L1099" s="4">
        <v>4640.22</v>
      </c>
      <c r="M1099" s="4">
        <v>0</v>
      </c>
      <c r="N1099" s="4">
        <v>0</v>
      </c>
      <c r="O1099" s="2">
        <v>1</v>
      </c>
      <c r="P1099" s="2">
        <v>12</v>
      </c>
      <c r="Q1099" t="s">
        <v>10</v>
      </c>
      <c r="R1099" t="s">
        <v>501</v>
      </c>
      <c r="S1099" t="s">
        <v>1742</v>
      </c>
      <c r="T1099" t="s">
        <v>515</v>
      </c>
      <c r="U1099" t="s">
        <v>515</v>
      </c>
      <c r="V1099" t="s">
        <v>625</v>
      </c>
      <c r="W1099" t="s">
        <v>409</v>
      </c>
      <c r="X1099" t="s">
        <v>515</v>
      </c>
      <c r="Y1099" t="s">
        <v>515</v>
      </c>
      <c r="Z1099" t="s">
        <v>1720</v>
      </c>
      <c r="AA1099" t="s">
        <v>1743</v>
      </c>
      <c r="AB1099" t="s">
        <v>1722</v>
      </c>
      <c r="AC1099" t="s">
        <v>655</v>
      </c>
      <c r="AD1099" t="s">
        <v>631</v>
      </c>
      <c r="AE1099" t="s">
        <v>515</v>
      </c>
      <c r="AF1099" t="s">
        <v>515</v>
      </c>
      <c r="AG1099" t="s">
        <v>516</v>
      </c>
      <c r="AH1099" t="s">
        <v>585</v>
      </c>
      <c r="AI1099" t="s">
        <v>515</v>
      </c>
      <c r="AJ1099" t="s">
        <v>518</v>
      </c>
      <c r="AK1099" t="s">
        <v>3829</v>
      </c>
      <c r="AL1099" t="s">
        <v>3830</v>
      </c>
      <c r="AM1099" t="s">
        <v>588</v>
      </c>
      <c r="AN1099" t="s">
        <v>515</v>
      </c>
    </row>
    <row r="1100" spans="1:40">
      <c r="A1100" s="2">
        <v>1099</v>
      </c>
      <c r="B1100" t="s">
        <v>497</v>
      </c>
      <c r="C1100" t="s">
        <v>742</v>
      </c>
      <c r="D1100" t="s">
        <v>9</v>
      </c>
      <c r="E1100" t="s">
        <v>3831</v>
      </c>
      <c r="F1100" t="s">
        <v>408</v>
      </c>
      <c r="G1100" t="s">
        <v>409</v>
      </c>
      <c r="H1100" t="s">
        <v>524</v>
      </c>
      <c r="I1100" s="3">
        <v>16</v>
      </c>
      <c r="J1100" s="3">
        <v>0</v>
      </c>
      <c r="K1100" s="3">
        <v>0</v>
      </c>
      <c r="L1100" s="4">
        <v>896.59</v>
      </c>
      <c r="M1100" s="4">
        <v>0</v>
      </c>
      <c r="N1100" s="4">
        <v>0</v>
      </c>
      <c r="O1100" s="2">
        <v>5</v>
      </c>
      <c r="P1100" s="2">
        <v>124</v>
      </c>
      <c r="Q1100" t="s">
        <v>10</v>
      </c>
      <c r="R1100" t="s">
        <v>501</v>
      </c>
      <c r="S1100" t="s">
        <v>1718</v>
      </c>
      <c r="T1100" t="s">
        <v>515</v>
      </c>
      <c r="U1100" t="s">
        <v>515</v>
      </c>
      <c r="V1100" t="s">
        <v>625</v>
      </c>
      <c r="W1100" t="s">
        <v>409</v>
      </c>
      <c r="X1100" t="s">
        <v>515</v>
      </c>
      <c r="Y1100" t="s">
        <v>515</v>
      </c>
      <c r="Z1100" t="s">
        <v>1720</v>
      </c>
      <c r="AA1100" t="s">
        <v>1721</v>
      </c>
      <c r="AB1100" t="s">
        <v>1722</v>
      </c>
      <c r="AC1100" t="s">
        <v>655</v>
      </c>
      <c r="AD1100" t="s">
        <v>631</v>
      </c>
      <c r="AE1100" t="s">
        <v>515</v>
      </c>
      <c r="AF1100" t="s">
        <v>515</v>
      </c>
      <c r="AG1100" t="s">
        <v>516</v>
      </c>
      <c r="AH1100" t="s">
        <v>517</v>
      </c>
      <c r="AI1100" t="s">
        <v>515</v>
      </c>
      <c r="AJ1100" t="s">
        <v>518</v>
      </c>
      <c r="AK1100" t="s">
        <v>3832</v>
      </c>
      <c r="AL1100" t="s">
        <v>3833</v>
      </c>
      <c r="AM1100" t="s">
        <v>521</v>
      </c>
      <c r="AN1100" t="s">
        <v>515</v>
      </c>
    </row>
    <row r="1101" spans="1:40">
      <c r="A1101" s="2">
        <v>1100</v>
      </c>
      <c r="B1101" t="s">
        <v>497</v>
      </c>
      <c r="C1101" t="s">
        <v>742</v>
      </c>
      <c r="D1101" t="s">
        <v>9</v>
      </c>
      <c r="E1101" t="s">
        <v>3834</v>
      </c>
      <c r="F1101" t="s">
        <v>408</v>
      </c>
      <c r="G1101" t="s">
        <v>409</v>
      </c>
      <c r="H1101" t="s">
        <v>524</v>
      </c>
      <c r="I1101" s="3">
        <v>8</v>
      </c>
      <c r="J1101" s="3">
        <v>0</v>
      </c>
      <c r="K1101" s="3">
        <v>0</v>
      </c>
      <c r="L1101" s="4">
        <v>448.3</v>
      </c>
      <c r="M1101" s="4">
        <v>0</v>
      </c>
      <c r="N1101" s="4">
        <v>0</v>
      </c>
      <c r="O1101" s="2">
        <v>1</v>
      </c>
      <c r="P1101" s="2">
        <v>7</v>
      </c>
      <c r="Q1101" t="s">
        <v>10</v>
      </c>
      <c r="R1101" t="s">
        <v>501</v>
      </c>
      <c r="S1101" t="s">
        <v>1742</v>
      </c>
      <c r="T1101" t="s">
        <v>515</v>
      </c>
      <c r="U1101" t="s">
        <v>515</v>
      </c>
      <c r="V1101" t="s">
        <v>625</v>
      </c>
      <c r="W1101" t="s">
        <v>409</v>
      </c>
      <c r="X1101" t="s">
        <v>515</v>
      </c>
      <c r="Y1101" t="s">
        <v>515</v>
      </c>
      <c r="Z1101" t="s">
        <v>1720</v>
      </c>
      <c r="AA1101" t="s">
        <v>1743</v>
      </c>
      <c r="AB1101" t="s">
        <v>1722</v>
      </c>
      <c r="AC1101" t="s">
        <v>655</v>
      </c>
      <c r="AD1101" t="s">
        <v>631</v>
      </c>
      <c r="AE1101" t="s">
        <v>515</v>
      </c>
      <c r="AF1101" t="s">
        <v>515</v>
      </c>
      <c r="AG1101" t="s">
        <v>516</v>
      </c>
      <c r="AH1101" t="s">
        <v>517</v>
      </c>
      <c r="AI1101" t="s">
        <v>515</v>
      </c>
      <c r="AJ1101" t="s">
        <v>518</v>
      </c>
      <c r="AK1101" t="s">
        <v>3835</v>
      </c>
      <c r="AL1101" t="s">
        <v>3836</v>
      </c>
      <c r="AM1101" t="s">
        <v>521</v>
      </c>
      <c r="AN1101" t="s">
        <v>515</v>
      </c>
    </row>
    <row r="1102" spans="1:40">
      <c r="A1102" s="2">
        <v>1101</v>
      </c>
      <c r="B1102" t="s">
        <v>497</v>
      </c>
      <c r="C1102" t="s">
        <v>634</v>
      </c>
      <c r="D1102" t="s">
        <v>20</v>
      </c>
      <c r="E1102" t="s">
        <v>3837</v>
      </c>
      <c r="F1102" t="s">
        <v>408</v>
      </c>
      <c r="G1102" t="s">
        <v>409</v>
      </c>
      <c r="H1102" t="s">
        <v>524</v>
      </c>
      <c r="I1102" s="3">
        <v>12</v>
      </c>
      <c r="J1102" s="3">
        <v>0</v>
      </c>
      <c r="K1102" s="3">
        <v>0</v>
      </c>
      <c r="L1102" s="4">
        <v>652.99</v>
      </c>
      <c r="M1102" s="4">
        <v>0</v>
      </c>
      <c r="N1102" s="4">
        <v>0</v>
      </c>
      <c r="O1102" s="2">
        <v>1</v>
      </c>
      <c r="P1102" s="2">
        <v>12</v>
      </c>
      <c r="Q1102" t="s">
        <v>21</v>
      </c>
      <c r="R1102" t="s">
        <v>525</v>
      </c>
      <c r="S1102" t="s">
        <v>1748</v>
      </c>
      <c r="T1102" t="s">
        <v>515</v>
      </c>
      <c r="U1102" t="s">
        <v>515</v>
      </c>
      <c r="V1102" t="s">
        <v>625</v>
      </c>
      <c r="W1102" t="s">
        <v>409</v>
      </c>
      <c r="X1102" t="s">
        <v>515</v>
      </c>
      <c r="Y1102" t="s">
        <v>515</v>
      </c>
      <c r="Z1102" t="s">
        <v>1720</v>
      </c>
      <c r="AA1102" t="s">
        <v>1749</v>
      </c>
      <c r="AB1102" t="s">
        <v>1722</v>
      </c>
      <c r="AC1102" t="s">
        <v>655</v>
      </c>
      <c r="AD1102" t="s">
        <v>631</v>
      </c>
      <c r="AE1102" t="s">
        <v>515</v>
      </c>
      <c r="AF1102" t="s">
        <v>515</v>
      </c>
      <c r="AG1102" t="s">
        <v>516</v>
      </c>
      <c r="AH1102" t="s">
        <v>585</v>
      </c>
      <c r="AI1102" t="s">
        <v>515</v>
      </c>
      <c r="AJ1102" t="s">
        <v>518</v>
      </c>
      <c r="AK1102" t="s">
        <v>3838</v>
      </c>
      <c r="AL1102" t="s">
        <v>3839</v>
      </c>
      <c r="AM1102" t="s">
        <v>588</v>
      </c>
      <c r="AN1102" t="s">
        <v>515</v>
      </c>
    </row>
    <row r="1103" spans="1:40">
      <c r="A1103" s="2">
        <v>1102</v>
      </c>
      <c r="B1103" t="s">
        <v>497</v>
      </c>
      <c r="C1103" t="s">
        <v>761</v>
      </c>
      <c r="D1103" t="s">
        <v>20</v>
      </c>
      <c r="E1103" t="s">
        <v>3840</v>
      </c>
      <c r="F1103" t="s">
        <v>408</v>
      </c>
      <c r="G1103" t="s">
        <v>409</v>
      </c>
      <c r="H1103" t="s">
        <v>524</v>
      </c>
      <c r="I1103" s="3">
        <v>7</v>
      </c>
      <c r="J1103" s="3">
        <v>0</v>
      </c>
      <c r="K1103" s="3">
        <v>0</v>
      </c>
      <c r="L1103" s="4">
        <v>427.13</v>
      </c>
      <c r="M1103" s="4">
        <v>0</v>
      </c>
      <c r="N1103" s="4">
        <v>0</v>
      </c>
      <c r="O1103" s="2">
        <v>10</v>
      </c>
      <c r="P1103" s="2">
        <v>280</v>
      </c>
      <c r="Q1103" t="s">
        <v>21</v>
      </c>
      <c r="R1103" t="s">
        <v>525</v>
      </c>
      <c r="S1103" t="s">
        <v>1139</v>
      </c>
      <c r="T1103" t="s">
        <v>515</v>
      </c>
      <c r="U1103" t="s">
        <v>515</v>
      </c>
      <c r="V1103" t="s">
        <v>625</v>
      </c>
      <c r="W1103" t="s">
        <v>409</v>
      </c>
      <c r="X1103" t="s">
        <v>515</v>
      </c>
      <c r="Y1103" t="s">
        <v>515</v>
      </c>
      <c r="Z1103" t="s">
        <v>1720</v>
      </c>
      <c r="AA1103" t="s">
        <v>1140</v>
      </c>
      <c r="AB1103" t="s">
        <v>1722</v>
      </c>
      <c r="AC1103" t="s">
        <v>655</v>
      </c>
      <c r="AD1103" t="s">
        <v>631</v>
      </c>
      <c r="AE1103" t="s">
        <v>515</v>
      </c>
      <c r="AF1103" t="s">
        <v>515</v>
      </c>
      <c r="AG1103" t="s">
        <v>516</v>
      </c>
      <c r="AH1103" t="s">
        <v>517</v>
      </c>
      <c r="AI1103" t="s">
        <v>515</v>
      </c>
      <c r="AJ1103" t="s">
        <v>518</v>
      </c>
      <c r="AK1103" t="s">
        <v>3841</v>
      </c>
      <c r="AL1103" t="s">
        <v>3842</v>
      </c>
      <c r="AM1103" t="s">
        <v>521</v>
      </c>
      <c r="AN1103" t="s">
        <v>515</v>
      </c>
    </row>
    <row r="1104" spans="1:40">
      <c r="A1104" s="2">
        <v>1103</v>
      </c>
      <c r="B1104" t="s">
        <v>497</v>
      </c>
      <c r="C1104" t="s">
        <v>1518</v>
      </c>
      <c r="D1104" t="s">
        <v>28</v>
      </c>
      <c r="E1104" t="s">
        <v>3843</v>
      </c>
      <c r="F1104" t="s">
        <v>408</v>
      </c>
      <c r="G1104" t="s">
        <v>409</v>
      </c>
      <c r="H1104" t="s">
        <v>524</v>
      </c>
      <c r="I1104" s="3">
        <v>170</v>
      </c>
      <c r="J1104" s="3">
        <v>0</v>
      </c>
      <c r="K1104" s="3">
        <v>0</v>
      </c>
      <c r="L1104" s="4">
        <v>9250.7</v>
      </c>
      <c r="M1104" s="4">
        <v>0</v>
      </c>
      <c r="N1104" s="4">
        <v>0</v>
      </c>
      <c r="O1104" s="2">
        <v>1</v>
      </c>
      <c r="P1104" s="2">
        <v>7</v>
      </c>
      <c r="Q1104" t="s">
        <v>30</v>
      </c>
      <c r="R1104" t="s">
        <v>543</v>
      </c>
      <c r="S1104" t="s">
        <v>1748</v>
      </c>
      <c r="T1104" t="s">
        <v>515</v>
      </c>
      <c r="U1104" t="s">
        <v>515</v>
      </c>
      <c r="V1104" t="s">
        <v>625</v>
      </c>
      <c r="W1104" t="s">
        <v>409</v>
      </c>
      <c r="X1104" t="s">
        <v>515</v>
      </c>
      <c r="Y1104" t="s">
        <v>515</v>
      </c>
      <c r="Z1104" t="s">
        <v>1720</v>
      </c>
      <c r="AA1104" t="s">
        <v>1749</v>
      </c>
      <c r="AB1104" t="s">
        <v>1722</v>
      </c>
      <c r="AC1104" t="s">
        <v>655</v>
      </c>
      <c r="AD1104" t="s">
        <v>631</v>
      </c>
      <c r="AE1104" t="s">
        <v>515</v>
      </c>
      <c r="AF1104" t="s">
        <v>515</v>
      </c>
      <c r="AG1104" t="s">
        <v>516</v>
      </c>
      <c r="AH1104" t="s">
        <v>585</v>
      </c>
      <c r="AI1104" t="s">
        <v>515</v>
      </c>
      <c r="AJ1104" t="s">
        <v>518</v>
      </c>
      <c r="AK1104" t="s">
        <v>1838</v>
      </c>
      <c r="AL1104" t="s">
        <v>1839</v>
      </c>
      <c r="AM1104" t="s">
        <v>588</v>
      </c>
      <c r="AN1104" t="s">
        <v>515</v>
      </c>
    </row>
    <row r="1105" spans="1:40">
      <c r="A1105" s="2">
        <v>1104</v>
      </c>
      <c r="B1105" t="s">
        <v>497</v>
      </c>
      <c r="C1105" t="s">
        <v>1116</v>
      </c>
      <c r="D1105" t="s">
        <v>22</v>
      </c>
      <c r="E1105" t="s">
        <v>3844</v>
      </c>
      <c r="F1105" t="s">
        <v>408</v>
      </c>
      <c r="G1105" t="s">
        <v>409</v>
      </c>
      <c r="H1105" t="s">
        <v>524</v>
      </c>
      <c r="I1105" s="3">
        <v>40</v>
      </c>
      <c r="J1105" s="3">
        <v>0</v>
      </c>
      <c r="K1105" s="3">
        <v>0</v>
      </c>
      <c r="L1105" s="4">
        <v>2159.29</v>
      </c>
      <c r="M1105" s="4">
        <v>0</v>
      </c>
      <c r="N1105" s="4">
        <v>0</v>
      </c>
      <c r="O1105" s="2">
        <v>1</v>
      </c>
      <c r="P1105" s="2">
        <v>4</v>
      </c>
      <c r="Q1105" t="s">
        <v>23</v>
      </c>
      <c r="R1105" t="s">
        <v>560</v>
      </c>
      <c r="S1105" t="s">
        <v>637</v>
      </c>
      <c r="T1105" t="s">
        <v>515</v>
      </c>
      <c r="U1105" t="s">
        <v>515</v>
      </c>
      <c r="V1105" t="s">
        <v>625</v>
      </c>
      <c r="W1105" t="s">
        <v>409</v>
      </c>
      <c r="X1105" t="s">
        <v>515</v>
      </c>
      <c r="Y1105" t="s">
        <v>515</v>
      </c>
      <c r="Z1105" t="s">
        <v>1720</v>
      </c>
      <c r="AA1105" t="s">
        <v>644</v>
      </c>
      <c r="AB1105" t="s">
        <v>1722</v>
      </c>
      <c r="AC1105" t="s">
        <v>655</v>
      </c>
      <c r="AD1105" t="s">
        <v>631</v>
      </c>
      <c r="AE1105" t="s">
        <v>515</v>
      </c>
      <c r="AF1105" t="s">
        <v>515</v>
      </c>
      <c r="AG1105" t="s">
        <v>516</v>
      </c>
      <c r="AH1105" t="s">
        <v>585</v>
      </c>
      <c r="AI1105" t="s">
        <v>515</v>
      </c>
      <c r="AJ1105" t="s">
        <v>518</v>
      </c>
      <c r="AK1105" t="s">
        <v>2420</v>
      </c>
      <c r="AL1105" t="s">
        <v>2421</v>
      </c>
      <c r="AM1105" t="s">
        <v>588</v>
      </c>
      <c r="AN1105" t="s">
        <v>515</v>
      </c>
    </row>
    <row r="1106" spans="1:40">
      <c r="A1106" s="2">
        <v>1105</v>
      </c>
      <c r="B1106" t="s">
        <v>497</v>
      </c>
      <c r="C1106" t="s">
        <v>742</v>
      </c>
      <c r="D1106" t="s">
        <v>9</v>
      </c>
      <c r="E1106" t="s">
        <v>3845</v>
      </c>
      <c r="F1106" t="s">
        <v>410</v>
      </c>
      <c r="G1106" t="s">
        <v>411</v>
      </c>
      <c r="H1106" t="s">
        <v>621</v>
      </c>
      <c r="I1106" s="3">
        <v>0.068</v>
      </c>
      <c r="J1106" s="3">
        <v>0</v>
      </c>
      <c r="K1106" s="3">
        <v>0</v>
      </c>
      <c r="L1106" s="4">
        <v>48339.93</v>
      </c>
      <c r="M1106" s="4">
        <v>0</v>
      </c>
      <c r="N1106" s="4">
        <v>0</v>
      </c>
      <c r="O1106" s="2">
        <v>21</v>
      </c>
      <c r="P1106" s="2">
        <v>617</v>
      </c>
      <c r="Q1106" t="s">
        <v>10</v>
      </c>
      <c r="R1106" t="s">
        <v>501</v>
      </c>
      <c r="S1106" t="s">
        <v>3040</v>
      </c>
      <c r="T1106" t="s">
        <v>515</v>
      </c>
      <c r="U1106" t="s">
        <v>515</v>
      </c>
      <c r="V1106" t="s">
        <v>651</v>
      </c>
      <c r="W1106" t="s">
        <v>1719</v>
      </c>
      <c r="X1106" t="s">
        <v>515</v>
      </c>
      <c r="Y1106" t="s">
        <v>515</v>
      </c>
      <c r="Z1106" t="s">
        <v>3213</v>
      </c>
      <c r="AA1106" t="s">
        <v>3041</v>
      </c>
      <c r="AB1106" t="s">
        <v>3214</v>
      </c>
      <c r="AC1106" t="s">
        <v>2967</v>
      </c>
      <c r="AD1106" t="s">
        <v>631</v>
      </c>
      <c r="AE1106" t="s">
        <v>515</v>
      </c>
      <c r="AF1106" t="s">
        <v>515</v>
      </c>
      <c r="AG1106" t="s">
        <v>516</v>
      </c>
      <c r="AH1106" t="s">
        <v>517</v>
      </c>
      <c r="AI1106" t="s">
        <v>515</v>
      </c>
      <c r="AJ1106" t="s">
        <v>518</v>
      </c>
      <c r="AK1106" t="s">
        <v>3846</v>
      </c>
      <c r="AL1106" t="s">
        <v>3847</v>
      </c>
      <c r="AM1106" t="s">
        <v>521</v>
      </c>
      <c r="AN1106" t="s">
        <v>515</v>
      </c>
    </row>
    <row r="1107" spans="1:40">
      <c r="A1107" s="2">
        <v>1106</v>
      </c>
      <c r="B1107" t="s">
        <v>497</v>
      </c>
      <c r="C1107" t="s">
        <v>757</v>
      </c>
      <c r="D1107" t="s">
        <v>20</v>
      </c>
      <c r="E1107" t="s">
        <v>3848</v>
      </c>
      <c r="F1107" t="s">
        <v>412</v>
      </c>
      <c r="G1107" t="s">
        <v>413</v>
      </c>
      <c r="H1107" t="s">
        <v>621</v>
      </c>
      <c r="I1107" s="3">
        <v>0</v>
      </c>
      <c r="J1107" s="3">
        <v>3</v>
      </c>
      <c r="K1107" s="3">
        <v>0</v>
      </c>
      <c r="L1107" s="4">
        <v>0</v>
      </c>
      <c r="M1107" s="4">
        <v>72767.97</v>
      </c>
      <c r="N1107" s="4">
        <v>0</v>
      </c>
      <c r="O1107" s="2">
        <v>1</v>
      </c>
      <c r="P1107" s="2">
        <v>7</v>
      </c>
      <c r="Q1107" t="s">
        <v>21</v>
      </c>
      <c r="R1107" t="s">
        <v>525</v>
      </c>
      <c r="S1107" t="s">
        <v>1171</v>
      </c>
      <c r="T1107" t="s">
        <v>515</v>
      </c>
      <c r="U1107" t="s">
        <v>515</v>
      </c>
      <c r="V1107" t="s">
        <v>651</v>
      </c>
      <c r="W1107" t="s">
        <v>1719</v>
      </c>
      <c r="X1107" t="s">
        <v>515</v>
      </c>
      <c r="Y1107" t="s">
        <v>515</v>
      </c>
      <c r="Z1107" t="s">
        <v>3213</v>
      </c>
      <c r="AA1107" t="s">
        <v>1172</v>
      </c>
      <c r="AB1107" t="s">
        <v>3214</v>
      </c>
      <c r="AC1107" t="s">
        <v>2967</v>
      </c>
      <c r="AD1107" t="s">
        <v>631</v>
      </c>
      <c r="AE1107" t="s">
        <v>515</v>
      </c>
      <c r="AF1107" t="s">
        <v>515</v>
      </c>
      <c r="AG1107" t="s">
        <v>516</v>
      </c>
      <c r="AH1107" t="s">
        <v>585</v>
      </c>
      <c r="AI1107" t="s">
        <v>515</v>
      </c>
      <c r="AJ1107" t="s">
        <v>518</v>
      </c>
      <c r="AK1107" t="s">
        <v>3356</v>
      </c>
      <c r="AL1107" t="s">
        <v>3357</v>
      </c>
      <c r="AM1107" t="s">
        <v>588</v>
      </c>
      <c r="AN1107" t="s">
        <v>515</v>
      </c>
    </row>
    <row r="1108" spans="1:40">
      <c r="A1108" s="2">
        <v>1107</v>
      </c>
      <c r="B1108" t="s">
        <v>497</v>
      </c>
      <c r="C1108" t="s">
        <v>761</v>
      </c>
      <c r="D1108" t="s">
        <v>20</v>
      </c>
      <c r="E1108" t="s">
        <v>3849</v>
      </c>
      <c r="F1108" t="s">
        <v>412</v>
      </c>
      <c r="G1108" t="s">
        <v>413</v>
      </c>
      <c r="H1108" t="s">
        <v>621</v>
      </c>
      <c r="I1108" s="3">
        <v>0.574</v>
      </c>
      <c r="J1108" s="3">
        <v>0</v>
      </c>
      <c r="K1108" s="3">
        <v>0</v>
      </c>
      <c r="L1108" s="4">
        <v>14942.14</v>
      </c>
      <c r="M1108" s="4">
        <v>0</v>
      </c>
      <c r="N1108" s="4">
        <v>0</v>
      </c>
      <c r="O1108" s="2">
        <v>3</v>
      </c>
      <c r="P1108" s="2">
        <v>89</v>
      </c>
      <c r="Q1108" t="s">
        <v>21</v>
      </c>
      <c r="R1108" t="s">
        <v>525</v>
      </c>
      <c r="S1108" t="s">
        <v>1341</v>
      </c>
      <c r="T1108" t="s">
        <v>515</v>
      </c>
      <c r="U1108" t="s">
        <v>515</v>
      </c>
      <c r="V1108" t="s">
        <v>651</v>
      </c>
      <c r="W1108" t="s">
        <v>1719</v>
      </c>
      <c r="X1108" t="s">
        <v>515</v>
      </c>
      <c r="Y1108" t="s">
        <v>515</v>
      </c>
      <c r="Z1108" t="s">
        <v>3213</v>
      </c>
      <c r="AA1108" t="s">
        <v>1342</v>
      </c>
      <c r="AB1108" t="s">
        <v>3214</v>
      </c>
      <c r="AC1108" t="s">
        <v>2967</v>
      </c>
      <c r="AD1108" t="s">
        <v>631</v>
      </c>
      <c r="AE1108" t="s">
        <v>515</v>
      </c>
      <c r="AF1108" t="s">
        <v>515</v>
      </c>
      <c r="AG1108" t="s">
        <v>516</v>
      </c>
      <c r="AH1108" t="s">
        <v>517</v>
      </c>
      <c r="AI1108" t="s">
        <v>515</v>
      </c>
      <c r="AJ1108" t="s">
        <v>518</v>
      </c>
      <c r="AK1108" t="s">
        <v>3850</v>
      </c>
      <c r="AL1108" t="s">
        <v>3851</v>
      </c>
      <c r="AM1108" t="s">
        <v>521</v>
      </c>
      <c r="AN1108" t="s">
        <v>515</v>
      </c>
    </row>
    <row r="1109" spans="1:40">
      <c r="A1109" s="2">
        <v>1108</v>
      </c>
      <c r="B1109" t="s">
        <v>497</v>
      </c>
      <c r="C1109" t="s">
        <v>951</v>
      </c>
      <c r="D1109" t="s">
        <v>28</v>
      </c>
      <c r="E1109" t="s">
        <v>3852</v>
      </c>
      <c r="F1109" t="s">
        <v>412</v>
      </c>
      <c r="G1109" t="s">
        <v>413</v>
      </c>
      <c r="H1109" t="s">
        <v>621</v>
      </c>
      <c r="I1109" s="3">
        <v>0.578</v>
      </c>
      <c r="J1109" s="3">
        <v>0</v>
      </c>
      <c r="K1109" s="3">
        <v>0</v>
      </c>
      <c r="L1109" s="4">
        <v>14035.51</v>
      </c>
      <c r="M1109" s="4">
        <v>0</v>
      </c>
      <c r="N1109" s="4">
        <v>0</v>
      </c>
      <c r="O1109" s="2">
        <v>7</v>
      </c>
      <c r="P1109" s="2">
        <v>197</v>
      </c>
      <c r="Q1109" t="s">
        <v>29</v>
      </c>
      <c r="R1109" t="s">
        <v>796</v>
      </c>
      <c r="S1109" t="s">
        <v>3294</v>
      </c>
      <c r="T1109" t="s">
        <v>515</v>
      </c>
      <c r="U1109" t="s">
        <v>515</v>
      </c>
      <c r="V1109" t="s">
        <v>651</v>
      </c>
      <c r="W1109" t="s">
        <v>1719</v>
      </c>
      <c r="X1109" t="s">
        <v>515</v>
      </c>
      <c r="Y1109" t="s">
        <v>515</v>
      </c>
      <c r="Z1109" t="s">
        <v>3213</v>
      </c>
      <c r="AA1109" t="s">
        <v>3295</v>
      </c>
      <c r="AB1109" t="s">
        <v>3214</v>
      </c>
      <c r="AC1109" t="s">
        <v>2967</v>
      </c>
      <c r="AD1109" t="s">
        <v>631</v>
      </c>
      <c r="AE1109" t="s">
        <v>515</v>
      </c>
      <c r="AF1109" t="s">
        <v>515</v>
      </c>
      <c r="AG1109" t="s">
        <v>516</v>
      </c>
      <c r="AH1109" t="s">
        <v>517</v>
      </c>
      <c r="AI1109" t="s">
        <v>515</v>
      </c>
      <c r="AJ1109" t="s">
        <v>518</v>
      </c>
      <c r="AK1109" t="s">
        <v>3853</v>
      </c>
      <c r="AL1109" t="s">
        <v>3854</v>
      </c>
      <c r="AM1109" t="s">
        <v>521</v>
      </c>
      <c r="AN1109" t="s">
        <v>515</v>
      </c>
    </row>
    <row r="1110" spans="1:40">
      <c r="A1110" s="2">
        <v>1109</v>
      </c>
      <c r="B1110" t="s">
        <v>497</v>
      </c>
      <c r="C1110" t="s">
        <v>951</v>
      </c>
      <c r="D1110" t="s">
        <v>28</v>
      </c>
      <c r="E1110" t="s">
        <v>3855</v>
      </c>
      <c r="F1110" t="s">
        <v>412</v>
      </c>
      <c r="G1110" t="s">
        <v>413</v>
      </c>
      <c r="H1110" t="s">
        <v>621</v>
      </c>
      <c r="I1110" s="3">
        <v>1.37</v>
      </c>
      <c r="J1110" s="3">
        <v>0</v>
      </c>
      <c r="K1110" s="3">
        <v>0</v>
      </c>
      <c r="L1110" s="4">
        <v>33267.55</v>
      </c>
      <c r="M1110" s="4">
        <v>0</v>
      </c>
      <c r="N1110" s="4">
        <v>0</v>
      </c>
      <c r="O1110" s="2">
        <v>6</v>
      </c>
      <c r="P1110" s="2">
        <v>155</v>
      </c>
      <c r="Q1110" t="s">
        <v>29</v>
      </c>
      <c r="R1110" t="s">
        <v>796</v>
      </c>
      <c r="S1110" t="s">
        <v>3275</v>
      </c>
      <c r="T1110" t="s">
        <v>515</v>
      </c>
      <c r="U1110" t="s">
        <v>515</v>
      </c>
      <c r="V1110" t="s">
        <v>651</v>
      </c>
      <c r="W1110" t="s">
        <v>1719</v>
      </c>
      <c r="X1110" t="s">
        <v>515</v>
      </c>
      <c r="Y1110" t="s">
        <v>515</v>
      </c>
      <c r="Z1110" t="s">
        <v>3213</v>
      </c>
      <c r="AA1110" t="s">
        <v>3276</v>
      </c>
      <c r="AB1110" t="s">
        <v>3214</v>
      </c>
      <c r="AC1110" t="s">
        <v>2967</v>
      </c>
      <c r="AD1110" t="s">
        <v>631</v>
      </c>
      <c r="AE1110" t="s">
        <v>515</v>
      </c>
      <c r="AF1110" t="s">
        <v>515</v>
      </c>
      <c r="AG1110" t="s">
        <v>516</v>
      </c>
      <c r="AH1110" t="s">
        <v>517</v>
      </c>
      <c r="AI1110" t="s">
        <v>515</v>
      </c>
      <c r="AJ1110" t="s">
        <v>518</v>
      </c>
      <c r="AK1110" t="s">
        <v>3856</v>
      </c>
      <c r="AL1110" t="s">
        <v>3857</v>
      </c>
      <c r="AM1110" t="s">
        <v>521</v>
      </c>
      <c r="AN1110" t="s">
        <v>515</v>
      </c>
    </row>
    <row r="1111" spans="1:40">
      <c r="A1111" s="2">
        <v>1110</v>
      </c>
      <c r="B1111" t="s">
        <v>497</v>
      </c>
      <c r="C1111" t="s">
        <v>951</v>
      </c>
      <c r="D1111" t="s">
        <v>28</v>
      </c>
      <c r="E1111" t="s">
        <v>3858</v>
      </c>
      <c r="F1111" t="s">
        <v>412</v>
      </c>
      <c r="G1111" t="s">
        <v>413</v>
      </c>
      <c r="H1111" t="s">
        <v>621</v>
      </c>
      <c r="I1111" s="3">
        <v>1.504</v>
      </c>
      <c r="J1111" s="3">
        <v>0</v>
      </c>
      <c r="K1111" s="3">
        <v>0</v>
      </c>
      <c r="L1111" s="4">
        <v>36521.46</v>
      </c>
      <c r="M1111" s="4">
        <v>0</v>
      </c>
      <c r="N1111" s="4">
        <v>0</v>
      </c>
      <c r="O1111" s="2">
        <v>4</v>
      </c>
      <c r="P1111" s="2">
        <v>113</v>
      </c>
      <c r="Q1111" t="s">
        <v>29</v>
      </c>
      <c r="R1111" t="s">
        <v>796</v>
      </c>
      <c r="S1111" t="s">
        <v>1200</v>
      </c>
      <c r="T1111" t="s">
        <v>515</v>
      </c>
      <c r="U1111" t="s">
        <v>515</v>
      </c>
      <c r="V1111" t="s">
        <v>651</v>
      </c>
      <c r="W1111" t="s">
        <v>1719</v>
      </c>
      <c r="X1111" t="s">
        <v>515</v>
      </c>
      <c r="Y1111" t="s">
        <v>515</v>
      </c>
      <c r="Z1111" t="s">
        <v>3213</v>
      </c>
      <c r="AA1111" t="s">
        <v>1201</v>
      </c>
      <c r="AB1111" t="s">
        <v>3214</v>
      </c>
      <c r="AC1111" t="s">
        <v>2967</v>
      </c>
      <c r="AD1111" t="s">
        <v>631</v>
      </c>
      <c r="AE1111" t="s">
        <v>515</v>
      </c>
      <c r="AF1111" t="s">
        <v>515</v>
      </c>
      <c r="AG1111" t="s">
        <v>516</v>
      </c>
      <c r="AH1111" t="s">
        <v>517</v>
      </c>
      <c r="AI1111" t="s">
        <v>515</v>
      </c>
      <c r="AJ1111" t="s">
        <v>518</v>
      </c>
      <c r="AK1111" t="s">
        <v>3859</v>
      </c>
      <c r="AL1111" t="s">
        <v>3860</v>
      </c>
      <c r="AM1111" t="s">
        <v>521</v>
      </c>
      <c r="AN1111" t="s">
        <v>515</v>
      </c>
    </row>
    <row r="1112" spans="1:40">
      <c r="A1112" s="2">
        <v>1111</v>
      </c>
      <c r="B1112" t="s">
        <v>497</v>
      </c>
      <c r="C1112" t="s">
        <v>1500</v>
      </c>
      <c r="D1112" t="s">
        <v>28</v>
      </c>
      <c r="E1112" t="s">
        <v>3861</v>
      </c>
      <c r="F1112" t="s">
        <v>412</v>
      </c>
      <c r="G1112" t="s">
        <v>413</v>
      </c>
      <c r="H1112" t="s">
        <v>621</v>
      </c>
      <c r="I1112" s="3">
        <v>2.142</v>
      </c>
      <c r="J1112" s="3">
        <v>0</v>
      </c>
      <c r="K1112" s="3">
        <v>0</v>
      </c>
      <c r="L1112" s="4">
        <v>52013.94</v>
      </c>
      <c r="M1112" s="4">
        <v>0</v>
      </c>
      <c r="N1112" s="4">
        <v>0</v>
      </c>
      <c r="O1112" s="2">
        <v>6</v>
      </c>
      <c r="P1112" s="2">
        <v>154</v>
      </c>
      <c r="Q1112" t="s">
        <v>29</v>
      </c>
      <c r="R1112" t="s">
        <v>796</v>
      </c>
      <c r="S1112" t="s">
        <v>2512</v>
      </c>
      <c r="T1112" t="s">
        <v>515</v>
      </c>
      <c r="U1112" t="s">
        <v>515</v>
      </c>
      <c r="V1112" t="s">
        <v>651</v>
      </c>
      <c r="W1112" t="s">
        <v>1719</v>
      </c>
      <c r="X1112" t="s">
        <v>515</v>
      </c>
      <c r="Y1112" t="s">
        <v>515</v>
      </c>
      <c r="Z1112" t="s">
        <v>3213</v>
      </c>
      <c r="AA1112" t="s">
        <v>2513</v>
      </c>
      <c r="AB1112" t="s">
        <v>3214</v>
      </c>
      <c r="AC1112" t="s">
        <v>2967</v>
      </c>
      <c r="AD1112" t="s">
        <v>631</v>
      </c>
      <c r="AE1112" t="s">
        <v>515</v>
      </c>
      <c r="AF1112" t="s">
        <v>515</v>
      </c>
      <c r="AG1112" t="s">
        <v>516</v>
      </c>
      <c r="AH1112" t="s">
        <v>517</v>
      </c>
      <c r="AI1112" t="s">
        <v>515</v>
      </c>
      <c r="AJ1112" t="s">
        <v>518</v>
      </c>
      <c r="AK1112" t="s">
        <v>3862</v>
      </c>
      <c r="AL1112" t="s">
        <v>3863</v>
      </c>
      <c r="AM1112" t="s">
        <v>521</v>
      </c>
      <c r="AN1112" t="s">
        <v>515</v>
      </c>
    </row>
    <row r="1113" spans="1:40">
      <c r="A1113" s="2">
        <v>1112</v>
      </c>
      <c r="B1113" t="s">
        <v>497</v>
      </c>
      <c r="C1113" t="s">
        <v>951</v>
      </c>
      <c r="D1113" t="s">
        <v>28</v>
      </c>
      <c r="E1113" t="s">
        <v>3864</v>
      </c>
      <c r="F1113" t="s">
        <v>412</v>
      </c>
      <c r="G1113" t="s">
        <v>413</v>
      </c>
      <c r="H1113" t="s">
        <v>621</v>
      </c>
      <c r="I1113" s="3">
        <v>0.05</v>
      </c>
      <c r="J1113" s="3">
        <v>0</v>
      </c>
      <c r="K1113" s="3">
        <v>0</v>
      </c>
      <c r="L1113" s="4">
        <v>1214.14</v>
      </c>
      <c r="M1113" s="4">
        <v>0</v>
      </c>
      <c r="N1113" s="4">
        <v>0</v>
      </c>
      <c r="O1113" s="2">
        <v>4</v>
      </c>
      <c r="P1113" s="2">
        <v>99</v>
      </c>
      <c r="Q1113" t="s">
        <v>29</v>
      </c>
      <c r="R1113" t="s">
        <v>796</v>
      </c>
      <c r="S1113" t="s">
        <v>3128</v>
      </c>
      <c r="T1113" t="s">
        <v>515</v>
      </c>
      <c r="U1113" t="s">
        <v>515</v>
      </c>
      <c r="V1113" t="s">
        <v>651</v>
      </c>
      <c r="W1113" t="s">
        <v>1719</v>
      </c>
      <c r="X1113" t="s">
        <v>515</v>
      </c>
      <c r="Y1113" t="s">
        <v>515</v>
      </c>
      <c r="Z1113" t="s">
        <v>3213</v>
      </c>
      <c r="AA1113" t="s">
        <v>3129</v>
      </c>
      <c r="AB1113" t="s">
        <v>3214</v>
      </c>
      <c r="AC1113" t="s">
        <v>2967</v>
      </c>
      <c r="AD1113" t="s">
        <v>631</v>
      </c>
      <c r="AE1113" t="s">
        <v>515</v>
      </c>
      <c r="AF1113" t="s">
        <v>515</v>
      </c>
      <c r="AG1113" t="s">
        <v>516</v>
      </c>
      <c r="AH1113" t="s">
        <v>517</v>
      </c>
      <c r="AI1113" t="s">
        <v>515</v>
      </c>
      <c r="AJ1113" t="s">
        <v>518</v>
      </c>
      <c r="AK1113" t="s">
        <v>3865</v>
      </c>
      <c r="AL1113" t="s">
        <v>3866</v>
      </c>
      <c r="AM1113" t="s">
        <v>521</v>
      </c>
      <c r="AN1113" t="s">
        <v>515</v>
      </c>
    </row>
    <row r="1114" spans="1:40">
      <c r="A1114" s="2">
        <v>1113</v>
      </c>
      <c r="B1114" t="s">
        <v>497</v>
      </c>
      <c r="C1114" t="s">
        <v>1833</v>
      </c>
      <c r="D1114" t="s">
        <v>28</v>
      </c>
      <c r="E1114" t="s">
        <v>3867</v>
      </c>
      <c r="F1114" t="s">
        <v>412</v>
      </c>
      <c r="G1114" t="s">
        <v>413</v>
      </c>
      <c r="H1114" t="s">
        <v>621</v>
      </c>
      <c r="I1114" s="3">
        <v>0.222</v>
      </c>
      <c r="J1114" s="3">
        <v>0</v>
      </c>
      <c r="K1114" s="3">
        <v>0</v>
      </c>
      <c r="L1114" s="4">
        <v>5390.8</v>
      </c>
      <c r="M1114" s="4">
        <v>0</v>
      </c>
      <c r="N1114" s="4">
        <v>0</v>
      </c>
      <c r="O1114" s="2">
        <v>2</v>
      </c>
      <c r="P1114" s="2">
        <v>41</v>
      </c>
      <c r="Q1114" t="s">
        <v>29</v>
      </c>
      <c r="R1114" t="s">
        <v>796</v>
      </c>
      <c r="S1114" t="s">
        <v>3153</v>
      </c>
      <c r="T1114" t="s">
        <v>515</v>
      </c>
      <c r="U1114" t="s">
        <v>515</v>
      </c>
      <c r="V1114" t="s">
        <v>651</v>
      </c>
      <c r="W1114" t="s">
        <v>1719</v>
      </c>
      <c r="X1114" t="s">
        <v>515</v>
      </c>
      <c r="Y1114" t="s">
        <v>515</v>
      </c>
      <c r="Z1114" t="s">
        <v>3213</v>
      </c>
      <c r="AA1114" t="s">
        <v>3154</v>
      </c>
      <c r="AB1114" t="s">
        <v>3214</v>
      </c>
      <c r="AC1114" t="s">
        <v>2967</v>
      </c>
      <c r="AD1114" t="s">
        <v>631</v>
      </c>
      <c r="AE1114" t="s">
        <v>515</v>
      </c>
      <c r="AF1114" t="s">
        <v>515</v>
      </c>
      <c r="AG1114" t="s">
        <v>516</v>
      </c>
      <c r="AH1114" t="s">
        <v>517</v>
      </c>
      <c r="AI1114" t="s">
        <v>515</v>
      </c>
      <c r="AJ1114" t="s">
        <v>518</v>
      </c>
      <c r="AK1114" t="s">
        <v>3868</v>
      </c>
      <c r="AL1114" t="s">
        <v>3869</v>
      </c>
      <c r="AM1114" t="s">
        <v>521</v>
      </c>
      <c r="AN1114" t="s">
        <v>515</v>
      </c>
    </row>
    <row r="1115" spans="1:40">
      <c r="A1115" s="2">
        <v>1114</v>
      </c>
      <c r="B1115" t="s">
        <v>497</v>
      </c>
      <c r="C1115" t="s">
        <v>1518</v>
      </c>
      <c r="D1115" t="s">
        <v>28</v>
      </c>
      <c r="E1115" t="s">
        <v>3870</v>
      </c>
      <c r="F1115" t="s">
        <v>412</v>
      </c>
      <c r="G1115" t="s">
        <v>413</v>
      </c>
      <c r="H1115" t="s">
        <v>621</v>
      </c>
      <c r="I1115" s="3">
        <v>2</v>
      </c>
      <c r="J1115" s="3">
        <v>0</v>
      </c>
      <c r="K1115" s="3">
        <v>0</v>
      </c>
      <c r="L1115" s="4">
        <v>50740</v>
      </c>
      <c r="M1115" s="4">
        <v>0</v>
      </c>
      <c r="N1115" s="4">
        <v>0</v>
      </c>
      <c r="O1115" s="2">
        <v>1</v>
      </c>
      <c r="P1115" s="2">
        <v>7</v>
      </c>
      <c r="Q1115" t="s">
        <v>30</v>
      </c>
      <c r="R1115" t="s">
        <v>543</v>
      </c>
      <c r="S1115" t="s">
        <v>2512</v>
      </c>
      <c r="T1115" t="s">
        <v>515</v>
      </c>
      <c r="U1115" t="s">
        <v>515</v>
      </c>
      <c r="V1115" t="s">
        <v>651</v>
      </c>
      <c r="W1115" t="s">
        <v>1719</v>
      </c>
      <c r="X1115" t="s">
        <v>515</v>
      </c>
      <c r="Y1115" t="s">
        <v>515</v>
      </c>
      <c r="Z1115" t="s">
        <v>3213</v>
      </c>
      <c r="AA1115" t="s">
        <v>2513</v>
      </c>
      <c r="AB1115" t="s">
        <v>3214</v>
      </c>
      <c r="AC1115" t="s">
        <v>2967</v>
      </c>
      <c r="AD1115" t="s">
        <v>631</v>
      </c>
      <c r="AE1115" t="s">
        <v>515</v>
      </c>
      <c r="AF1115" t="s">
        <v>515</v>
      </c>
      <c r="AG1115" t="s">
        <v>516</v>
      </c>
      <c r="AH1115" t="s">
        <v>585</v>
      </c>
      <c r="AI1115" t="s">
        <v>515</v>
      </c>
      <c r="AJ1115" t="s">
        <v>518</v>
      </c>
      <c r="AK1115" t="s">
        <v>3871</v>
      </c>
      <c r="AL1115" t="s">
        <v>3872</v>
      </c>
      <c r="AM1115" t="s">
        <v>588</v>
      </c>
      <c r="AN1115" t="s">
        <v>515</v>
      </c>
    </row>
    <row r="1116" spans="1:40">
      <c r="A1116" s="2">
        <v>1115</v>
      </c>
      <c r="B1116" t="s">
        <v>497</v>
      </c>
      <c r="C1116" t="s">
        <v>951</v>
      </c>
      <c r="D1116" t="s">
        <v>28</v>
      </c>
      <c r="E1116" t="s">
        <v>3873</v>
      </c>
      <c r="F1116" t="s">
        <v>412</v>
      </c>
      <c r="G1116" t="s">
        <v>413</v>
      </c>
      <c r="H1116" t="s">
        <v>621</v>
      </c>
      <c r="I1116" s="3">
        <v>0</v>
      </c>
      <c r="J1116" s="3">
        <v>3</v>
      </c>
      <c r="K1116" s="3">
        <v>0</v>
      </c>
      <c r="L1116" s="4">
        <v>0</v>
      </c>
      <c r="M1116" s="4">
        <v>72848.65</v>
      </c>
      <c r="N1116" s="4">
        <v>0</v>
      </c>
      <c r="O1116" s="2">
        <v>1</v>
      </c>
      <c r="P1116" s="2">
        <v>7</v>
      </c>
      <c r="Q1116" t="s">
        <v>30</v>
      </c>
      <c r="R1116" t="s">
        <v>543</v>
      </c>
      <c r="S1116" t="s">
        <v>1282</v>
      </c>
      <c r="T1116" t="s">
        <v>515</v>
      </c>
      <c r="U1116" t="s">
        <v>515</v>
      </c>
      <c r="V1116" t="s">
        <v>651</v>
      </c>
      <c r="W1116" t="s">
        <v>1719</v>
      </c>
      <c r="X1116" t="s">
        <v>515</v>
      </c>
      <c r="Y1116" t="s">
        <v>515</v>
      </c>
      <c r="Z1116" t="s">
        <v>3213</v>
      </c>
      <c r="AA1116" t="s">
        <v>1283</v>
      </c>
      <c r="AB1116" t="s">
        <v>3214</v>
      </c>
      <c r="AC1116" t="s">
        <v>2967</v>
      </c>
      <c r="AD1116" t="s">
        <v>631</v>
      </c>
      <c r="AE1116" t="s">
        <v>515</v>
      </c>
      <c r="AF1116" t="s">
        <v>515</v>
      </c>
      <c r="AG1116" t="s">
        <v>516</v>
      </c>
      <c r="AH1116" t="s">
        <v>517</v>
      </c>
      <c r="AI1116" t="s">
        <v>515</v>
      </c>
      <c r="AJ1116" t="s">
        <v>518</v>
      </c>
      <c r="AK1116" t="s">
        <v>3874</v>
      </c>
      <c r="AL1116" t="s">
        <v>3875</v>
      </c>
      <c r="AM1116" t="s">
        <v>521</v>
      </c>
      <c r="AN1116" t="s">
        <v>515</v>
      </c>
    </row>
    <row r="1117" spans="1:40">
      <c r="A1117" s="2">
        <v>1116</v>
      </c>
      <c r="B1117" t="s">
        <v>497</v>
      </c>
      <c r="C1117" t="s">
        <v>1500</v>
      </c>
      <c r="D1117" t="s">
        <v>28</v>
      </c>
      <c r="E1117" t="s">
        <v>3876</v>
      </c>
      <c r="F1117" t="s">
        <v>412</v>
      </c>
      <c r="G1117" t="s">
        <v>413</v>
      </c>
      <c r="H1117" t="s">
        <v>621</v>
      </c>
      <c r="I1117" s="3">
        <v>3.5</v>
      </c>
      <c r="J1117" s="3">
        <v>0</v>
      </c>
      <c r="K1117" s="3">
        <v>0</v>
      </c>
      <c r="L1117" s="4">
        <v>84990.1</v>
      </c>
      <c r="M1117" s="4">
        <v>0</v>
      </c>
      <c r="N1117" s="4">
        <v>0</v>
      </c>
      <c r="O1117" s="2">
        <v>1</v>
      </c>
      <c r="P1117" s="2">
        <v>7</v>
      </c>
      <c r="Q1117" t="s">
        <v>30</v>
      </c>
      <c r="R1117" t="s">
        <v>543</v>
      </c>
      <c r="S1117" t="s">
        <v>2512</v>
      </c>
      <c r="T1117" t="s">
        <v>515</v>
      </c>
      <c r="U1117" t="s">
        <v>515</v>
      </c>
      <c r="V1117" t="s">
        <v>651</v>
      </c>
      <c r="W1117" t="s">
        <v>1719</v>
      </c>
      <c r="X1117" t="s">
        <v>515</v>
      </c>
      <c r="Y1117" t="s">
        <v>515</v>
      </c>
      <c r="Z1117" t="s">
        <v>3213</v>
      </c>
      <c r="AA1117" t="s">
        <v>2513</v>
      </c>
      <c r="AB1117" t="s">
        <v>3214</v>
      </c>
      <c r="AC1117" t="s">
        <v>2967</v>
      </c>
      <c r="AD1117" t="s">
        <v>631</v>
      </c>
      <c r="AE1117" t="s">
        <v>515</v>
      </c>
      <c r="AF1117" t="s">
        <v>515</v>
      </c>
      <c r="AG1117" t="s">
        <v>516</v>
      </c>
      <c r="AH1117" t="s">
        <v>517</v>
      </c>
      <c r="AI1117" t="s">
        <v>515</v>
      </c>
      <c r="AJ1117" t="s">
        <v>518</v>
      </c>
      <c r="AK1117" t="s">
        <v>3877</v>
      </c>
      <c r="AL1117" t="s">
        <v>3878</v>
      </c>
      <c r="AM1117" t="s">
        <v>521</v>
      </c>
      <c r="AN1117" t="s">
        <v>515</v>
      </c>
    </row>
    <row r="1118" spans="1:40">
      <c r="A1118" s="2">
        <v>1117</v>
      </c>
      <c r="B1118" t="s">
        <v>497</v>
      </c>
      <c r="C1118" t="s">
        <v>572</v>
      </c>
      <c r="D1118" t="s">
        <v>24</v>
      </c>
      <c r="E1118" t="s">
        <v>3879</v>
      </c>
      <c r="F1118" t="s">
        <v>412</v>
      </c>
      <c r="G1118" t="s">
        <v>413</v>
      </c>
      <c r="H1118" t="s">
        <v>621</v>
      </c>
      <c r="I1118" s="3">
        <v>0</v>
      </c>
      <c r="J1118" s="3">
        <v>0</v>
      </c>
      <c r="K1118" s="3">
        <v>0.016</v>
      </c>
      <c r="L1118" s="4">
        <v>0</v>
      </c>
      <c r="M1118" s="4">
        <v>0</v>
      </c>
      <c r="N1118" s="4">
        <v>408.59</v>
      </c>
      <c r="O1118" s="2">
        <v>12</v>
      </c>
      <c r="P1118" s="2">
        <v>348</v>
      </c>
      <c r="Q1118" t="s">
        <v>25</v>
      </c>
      <c r="R1118" t="s">
        <v>712</v>
      </c>
      <c r="S1118" t="s">
        <v>3040</v>
      </c>
      <c r="T1118" t="s">
        <v>515</v>
      </c>
      <c r="U1118" t="s">
        <v>515</v>
      </c>
      <c r="V1118" t="s">
        <v>651</v>
      </c>
      <c r="W1118" t="s">
        <v>1719</v>
      </c>
      <c r="X1118" t="s">
        <v>515</v>
      </c>
      <c r="Y1118" t="s">
        <v>515</v>
      </c>
      <c r="Z1118" t="s">
        <v>3213</v>
      </c>
      <c r="AA1118" t="s">
        <v>3041</v>
      </c>
      <c r="AB1118" t="s">
        <v>3214</v>
      </c>
      <c r="AC1118" t="s">
        <v>2967</v>
      </c>
      <c r="AD1118" t="s">
        <v>631</v>
      </c>
      <c r="AE1118" t="s">
        <v>515</v>
      </c>
      <c r="AF1118" t="s">
        <v>515</v>
      </c>
      <c r="AG1118" t="s">
        <v>516</v>
      </c>
      <c r="AH1118" t="s">
        <v>585</v>
      </c>
      <c r="AI1118" t="s">
        <v>515</v>
      </c>
      <c r="AJ1118" t="s">
        <v>518</v>
      </c>
      <c r="AK1118" t="s">
        <v>3880</v>
      </c>
      <c r="AL1118" t="s">
        <v>3881</v>
      </c>
      <c r="AM1118" t="s">
        <v>588</v>
      </c>
      <c r="AN1118" t="s">
        <v>515</v>
      </c>
    </row>
    <row r="1119" spans="1:40">
      <c r="A1119" s="2">
        <v>1118</v>
      </c>
      <c r="B1119" t="s">
        <v>497</v>
      </c>
      <c r="C1119" t="s">
        <v>785</v>
      </c>
      <c r="D1119" t="s">
        <v>24</v>
      </c>
      <c r="E1119" t="s">
        <v>3882</v>
      </c>
      <c r="F1119" t="s">
        <v>412</v>
      </c>
      <c r="G1119" t="s">
        <v>413</v>
      </c>
      <c r="H1119" t="s">
        <v>621</v>
      </c>
      <c r="I1119" s="3">
        <v>0</v>
      </c>
      <c r="J1119" s="3">
        <v>0</v>
      </c>
      <c r="K1119" s="3">
        <v>0.002</v>
      </c>
      <c r="L1119" s="4">
        <v>0</v>
      </c>
      <c r="M1119" s="4">
        <v>0</v>
      </c>
      <c r="N1119" s="4">
        <v>51.07</v>
      </c>
      <c r="O1119" s="2">
        <v>11</v>
      </c>
      <c r="P1119" s="2">
        <v>306</v>
      </c>
      <c r="Q1119" t="s">
        <v>25</v>
      </c>
      <c r="R1119" t="s">
        <v>712</v>
      </c>
      <c r="S1119" t="s">
        <v>3085</v>
      </c>
      <c r="T1119" t="s">
        <v>515</v>
      </c>
      <c r="U1119" t="s">
        <v>515</v>
      </c>
      <c r="V1119" t="s">
        <v>651</v>
      </c>
      <c r="W1119" t="s">
        <v>1719</v>
      </c>
      <c r="X1119" t="s">
        <v>515</v>
      </c>
      <c r="Y1119" t="s">
        <v>515</v>
      </c>
      <c r="Z1119" t="s">
        <v>3213</v>
      </c>
      <c r="AA1119" t="s">
        <v>3086</v>
      </c>
      <c r="AB1119" t="s">
        <v>3214</v>
      </c>
      <c r="AC1119" t="s">
        <v>2967</v>
      </c>
      <c r="AD1119" t="s">
        <v>631</v>
      </c>
      <c r="AE1119" t="s">
        <v>515</v>
      </c>
      <c r="AF1119" t="s">
        <v>515</v>
      </c>
      <c r="AG1119" t="s">
        <v>516</v>
      </c>
      <c r="AH1119" t="s">
        <v>585</v>
      </c>
      <c r="AI1119" t="s">
        <v>515</v>
      </c>
      <c r="AJ1119" t="s">
        <v>518</v>
      </c>
      <c r="AK1119" t="s">
        <v>3883</v>
      </c>
      <c r="AL1119" t="s">
        <v>3884</v>
      </c>
      <c r="AM1119" t="s">
        <v>588</v>
      </c>
      <c r="AN1119" t="s">
        <v>515</v>
      </c>
    </row>
    <row r="1120" spans="1:40">
      <c r="A1120" s="2">
        <v>1119</v>
      </c>
      <c r="B1120" t="s">
        <v>497</v>
      </c>
      <c r="C1120" t="s">
        <v>785</v>
      </c>
      <c r="D1120" t="s">
        <v>24</v>
      </c>
      <c r="E1120" t="s">
        <v>3885</v>
      </c>
      <c r="F1120" t="s">
        <v>412</v>
      </c>
      <c r="G1120" t="s">
        <v>413</v>
      </c>
      <c r="H1120" t="s">
        <v>621</v>
      </c>
      <c r="I1120" s="3">
        <v>0</v>
      </c>
      <c r="J1120" s="3">
        <v>0</v>
      </c>
      <c r="K1120" s="3">
        <v>0.02</v>
      </c>
      <c r="L1120" s="4">
        <v>0</v>
      </c>
      <c r="M1120" s="4">
        <v>0</v>
      </c>
      <c r="N1120" s="4">
        <v>510.74</v>
      </c>
      <c r="O1120" s="2">
        <v>10</v>
      </c>
      <c r="P1120" s="2">
        <v>281</v>
      </c>
      <c r="Q1120" t="s">
        <v>25</v>
      </c>
      <c r="R1120" t="s">
        <v>712</v>
      </c>
      <c r="S1120" t="s">
        <v>2986</v>
      </c>
      <c r="T1120" t="s">
        <v>515</v>
      </c>
      <c r="U1120" t="s">
        <v>515</v>
      </c>
      <c r="V1120" t="s">
        <v>651</v>
      </c>
      <c r="W1120" t="s">
        <v>1719</v>
      </c>
      <c r="X1120" t="s">
        <v>515</v>
      </c>
      <c r="Y1120" t="s">
        <v>515</v>
      </c>
      <c r="Z1120" t="s">
        <v>3213</v>
      </c>
      <c r="AA1120" t="s">
        <v>2987</v>
      </c>
      <c r="AB1120" t="s">
        <v>3214</v>
      </c>
      <c r="AC1120" t="s">
        <v>2967</v>
      </c>
      <c r="AD1120" t="s">
        <v>631</v>
      </c>
      <c r="AE1120" t="s">
        <v>515</v>
      </c>
      <c r="AF1120" t="s">
        <v>515</v>
      </c>
      <c r="AG1120" t="s">
        <v>516</v>
      </c>
      <c r="AH1120" t="s">
        <v>585</v>
      </c>
      <c r="AI1120" t="s">
        <v>515</v>
      </c>
      <c r="AJ1120" t="s">
        <v>518</v>
      </c>
      <c r="AK1120" t="s">
        <v>3886</v>
      </c>
      <c r="AL1120" t="s">
        <v>3887</v>
      </c>
      <c r="AM1120" t="s">
        <v>588</v>
      </c>
      <c r="AN1120" t="s">
        <v>515</v>
      </c>
    </row>
    <row r="1121" spans="1:40">
      <c r="A1121" s="2">
        <v>1120</v>
      </c>
      <c r="B1121" t="s">
        <v>497</v>
      </c>
      <c r="C1121" t="s">
        <v>785</v>
      </c>
      <c r="D1121" t="s">
        <v>24</v>
      </c>
      <c r="E1121" t="s">
        <v>3888</v>
      </c>
      <c r="F1121" t="s">
        <v>412</v>
      </c>
      <c r="G1121" t="s">
        <v>413</v>
      </c>
      <c r="H1121" t="s">
        <v>621</v>
      </c>
      <c r="I1121" s="3">
        <v>0</v>
      </c>
      <c r="J1121" s="3">
        <v>0</v>
      </c>
      <c r="K1121" s="3">
        <v>0.01</v>
      </c>
      <c r="L1121" s="4">
        <v>0</v>
      </c>
      <c r="M1121" s="4">
        <v>0</v>
      </c>
      <c r="N1121" s="4">
        <v>255.37</v>
      </c>
      <c r="O1121" s="2">
        <v>10</v>
      </c>
      <c r="P1121" s="2">
        <v>281</v>
      </c>
      <c r="Q1121" t="s">
        <v>25</v>
      </c>
      <c r="R1121" t="s">
        <v>712</v>
      </c>
      <c r="S1121" t="s">
        <v>2986</v>
      </c>
      <c r="T1121" t="s">
        <v>515</v>
      </c>
      <c r="U1121" t="s">
        <v>515</v>
      </c>
      <c r="V1121" t="s">
        <v>651</v>
      </c>
      <c r="W1121" t="s">
        <v>1719</v>
      </c>
      <c r="X1121" t="s">
        <v>515</v>
      </c>
      <c r="Y1121" t="s">
        <v>515</v>
      </c>
      <c r="Z1121" t="s">
        <v>3213</v>
      </c>
      <c r="AA1121" t="s">
        <v>2987</v>
      </c>
      <c r="AB1121" t="s">
        <v>3214</v>
      </c>
      <c r="AC1121" t="s">
        <v>2967</v>
      </c>
      <c r="AD1121" t="s">
        <v>631</v>
      </c>
      <c r="AE1121" t="s">
        <v>515</v>
      </c>
      <c r="AF1121" t="s">
        <v>515</v>
      </c>
      <c r="AG1121" t="s">
        <v>516</v>
      </c>
      <c r="AH1121" t="s">
        <v>585</v>
      </c>
      <c r="AI1121" t="s">
        <v>515</v>
      </c>
      <c r="AJ1121" t="s">
        <v>518</v>
      </c>
      <c r="AK1121" t="s">
        <v>3886</v>
      </c>
      <c r="AL1121" t="s">
        <v>3887</v>
      </c>
      <c r="AM1121" t="s">
        <v>588</v>
      </c>
      <c r="AN1121" t="s">
        <v>515</v>
      </c>
    </row>
    <row r="1122" spans="1:40">
      <c r="A1122" s="2">
        <v>1121</v>
      </c>
      <c r="B1122" t="s">
        <v>497</v>
      </c>
      <c r="C1122" t="s">
        <v>785</v>
      </c>
      <c r="D1122" t="s">
        <v>24</v>
      </c>
      <c r="E1122" t="s">
        <v>3889</v>
      </c>
      <c r="F1122" t="s">
        <v>412</v>
      </c>
      <c r="G1122" t="s">
        <v>413</v>
      </c>
      <c r="H1122" t="s">
        <v>621</v>
      </c>
      <c r="I1122" s="3">
        <v>0</v>
      </c>
      <c r="J1122" s="3">
        <v>0</v>
      </c>
      <c r="K1122" s="3">
        <v>0.002</v>
      </c>
      <c r="L1122" s="4">
        <v>0</v>
      </c>
      <c r="M1122" s="4">
        <v>0</v>
      </c>
      <c r="N1122" s="4">
        <v>51.07</v>
      </c>
      <c r="O1122" s="2">
        <v>7</v>
      </c>
      <c r="P1122" s="2">
        <v>193</v>
      </c>
      <c r="Q1122" t="s">
        <v>25</v>
      </c>
      <c r="R1122" t="s">
        <v>712</v>
      </c>
      <c r="S1122" t="s">
        <v>3393</v>
      </c>
      <c r="T1122" t="s">
        <v>515</v>
      </c>
      <c r="U1122" t="s">
        <v>515</v>
      </c>
      <c r="V1122" t="s">
        <v>651</v>
      </c>
      <c r="W1122" t="s">
        <v>1719</v>
      </c>
      <c r="X1122" t="s">
        <v>515</v>
      </c>
      <c r="Y1122" t="s">
        <v>515</v>
      </c>
      <c r="Z1122" t="s">
        <v>3213</v>
      </c>
      <c r="AA1122" t="s">
        <v>3394</v>
      </c>
      <c r="AB1122" t="s">
        <v>3214</v>
      </c>
      <c r="AC1122" t="s">
        <v>2967</v>
      </c>
      <c r="AD1122" t="s">
        <v>631</v>
      </c>
      <c r="AE1122" t="s">
        <v>515</v>
      </c>
      <c r="AF1122" t="s">
        <v>515</v>
      </c>
      <c r="AG1122" t="s">
        <v>516</v>
      </c>
      <c r="AH1122" t="s">
        <v>585</v>
      </c>
      <c r="AI1122" t="s">
        <v>515</v>
      </c>
      <c r="AJ1122" t="s">
        <v>518</v>
      </c>
      <c r="AK1122" t="s">
        <v>3890</v>
      </c>
      <c r="AL1122" t="s">
        <v>3891</v>
      </c>
      <c r="AM1122" t="s">
        <v>588</v>
      </c>
      <c r="AN1122" t="s">
        <v>515</v>
      </c>
    </row>
    <row r="1123" spans="1:40">
      <c r="A1123" s="2">
        <v>1122</v>
      </c>
      <c r="B1123" t="s">
        <v>497</v>
      </c>
      <c r="C1123" t="s">
        <v>785</v>
      </c>
      <c r="D1123" t="s">
        <v>24</v>
      </c>
      <c r="E1123" t="s">
        <v>3892</v>
      </c>
      <c r="F1123" t="s">
        <v>412</v>
      </c>
      <c r="G1123" t="s">
        <v>413</v>
      </c>
      <c r="H1123" t="s">
        <v>621</v>
      </c>
      <c r="I1123" s="3">
        <v>0</v>
      </c>
      <c r="J1123" s="3">
        <v>0</v>
      </c>
      <c r="K1123" s="3">
        <v>0.022</v>
      </c>
      <c r="L1123" s="4">
        <v>0</v>
      </c>
      <c r="M1123" s="4">
        <v>0</v>
      </c>
      <c r="N1123" s="4">
        <v>561.81</v>
      </c>
      <c r="O1123" s="2">
        <v>7</v>
      </c>
      <c r="P1123" s="2">
        <v>193</v>
      </c>
      <c r="Q1123" t="s">
        <v>25</v>
      </c>
      <c r="R1123" t="s">
        <v>712</v>
      </c>
      <c r="S1123" t="s">
        <v>3393</v>
      </c>
      <c r="T1123" t="s">
        <v>515</v>
      </c>
      <c r="U1123" t="s">
        <v>515</v>
      </c>
      <c r="V1123" t="s">
        <v>651</v>
      </c>
      <c r="W1123" t="s">
        <v>1719</v>
      </c>
      <c r="X1123" t="s">
        <v>515</v>
      </c>
      <c r="Y1123" t="s">
        <v>515</v>
      </c>
      <c r="Z1123" t="s">
        <v>3213</v>
      </c>
      <c r="AA1123" t="s">
        <v>3394</v>
      </c>
      <c r="AB1123" t="s">
        <v>3214</v>
      </c>
      <c r="AC1123" t="s">
        <v>2967</v>
      </c>
      <c r="AD1123" t="s">
        <v>631</v>
      </c>
      <c r="AE1123" t="s">
        <v>515</v>
      </c>
      <c r="AF1123" t="s">
        <v>515</v>
      </c>
      <c r="AG1123" t="s">
        <v>516</v>
      </c>
      <c r="AH1123" t="s">
        <v>585</v>
      </c>
      <c r="AI1123" t="s">
        <v>515</v>
      </c>
      <c r="AJ1123" t="s">
        <v>518</v>
      </c>
      <c r="AK1123" t="s">
        <v>3890</v>
      </c>
      <c r="AL1123" t="s">
        <v>3891</v>
      </c>
      <c r="AM1123" t="s">
        <v>588</v>
      </c>
      <c r="AN1123" t="s">
        <v>515</v>
      </c>
    </row>
    <row r="1124" spans="1:40">
      <c r="A1124" s="2">
        <v>1123</v>
      </c>
      <c r="B1124" t="s">
        <v>497</v>
      </c>
      <c r="C1124" t="s">
        <v>785</v>
      </c>
      <c r="D1124" t="s">
        <v>24</v>
      </c>
      <c r="E1124" t="s">
        <v>3893</v>
      </c>
      <c r="F1124" t="s">
        <v>412</v>
      </c>
      <c r="G1124" t="s">
        <v>413</v>
      </c>
      <c r="H1124" t="s">
        <v>621</v>
      </c>
      <c r="I1124" s="3">
        <v>0</v>
      </c>
      <c r="J1124" s="3">
        <v>0</v>
      </c>
      <c r="K1124" s="3">
        <v>0.05</v>
      </c>
      <c r="L1124" s="4">
        <v>0</v>
      </c>
      <c r="M1124" s="4">
        <v>0</v>
      </c>
      <c r="N1124" s="4">
        <v>1276.84</v>
      </c>
      <c r="O1124" s="2">
        <v>7</v>
      </c>
      <c r="P1124" s="2">
        <v>193</v>
      </c>
      <c r="Q1124" t="s">
        <v>25</v>
      </c>
      <c r="R1124" t="s">
        <v>712</v>
      </c>
      <c r="S1124" t="s">
        <v>3393</v>
      </c>
      <c r="T1124" t="s">
        <v>515</v>
      </c>
      <c r="U1124" t="s">
        <v>515</v>
      </c>
      <c r="V1124" t="s">
        <v>651</v>
      </c>
      <c r="W1124" t="s">
        <v>1719</v>
      </c>
      <c r="X1124" t="s">
        <v>515</v>
      </c>
      <c r="Y1124" t="s">
        <v>515</v>
      </c>
      <c r="Z1124" t="s">
        <v>3213</v>
      </c>
      <c r="AA1124" t="s">
        <v>3394</v>
      </c>
      <c r="AB1124" t="s">
        <v>3214</v>
      </c>
      <c r="AC1124" t="s">
        <v>2967</v>
      </c>
      <c r="AD1124" t="s">
        <v>631</v>
      </c>
      <c r="AE1124" t="s">
        <v>515</v>
      </c>
      <c r="AF1124" t="s">
        <v>515</v>
      </c>
      <c r="AG1124" t="s">
        <v>516</v>
      </c>
      <c r="AH1124" t="s">
        <v>585</v>
      </c>
      <c r="AI1124" t="s">
        <v>515</v>
      </c>
      <c r="AJ1124" t="s">
        <v>518</v>
      </c>
      <c r="AK1124" t="s">
        <v>3890</v>
      </c>
      <c r="AL1124" t="s">
        <v>3891</v>
      </c>
      <c r="AM1124" t="s">
        <v>588</v>
      </c>
      <c r="AN1124" t="s">
        <v>515</v>
      </c>
    </row>
    <row r="1125" spans="1:40">
      <c r="A1125" s="2">
        <v>1124</v>
      </c>
      <c r="B1125" t="s">
        <v>497</v>
      </c>
      <c r="C1125" t="s">
        <v>785</v>
      </c>
      <c r="D1125" t="s">
        <v>24</v>
      </c>
      <c r="E1125" t="s">
        <v>3894</v>
      </c>
      <c r="F1125" t="s">
        <v>412</v>
      </c>
      <c r="G1125" t="s">
        <v>413</v>
      </c>
      <c r="H1125" t="s">
        <v>621</v>
      </c>
      <c r="I1125" s="3">
        <v>0</v>
      </c>
      <c r="J1125" s="3">
        <v>0</v>
      </c>
      <c r="K1125" s="3">
        <v>0.006</v>
      </c>
      <c r="L1125" s="4">
        <v>0</v>
      </c>
      <c r="M1125" s="4">
        <v>0</v>
      </c>
      <c r="N1125" s="4">
        <v>153.22</v>
      </c>
      <c r="O1125" s="2">
        <v>7</v>
      </c>
      <c r="P1125" s="2">
        <v>193</v>
      </c>
      <c r="Q1125" t="s">
        <v>25</v>
      </c>
      <c r="R1125" t="s">
        <v>712</v>
      </c>
      <c r="S1125" t="s">
        <v>3393</v>
      </c>
      <c r="T1125" t="s">
        <v>515</v>
      </c>
      <c r="U1125" t="s">
        <v>515</v>
      </c>
      <c r="V1125" t="s">
        <v>651</v>
      </c>
      <c r="W1125" t="s">
        <v>1719</v>
      </c>
      <c r="X1125" t="s">
        <v>515</v>
      </c>
      <c r="Y1125" t="s">
        <v>515</v>
      </c>
      <c r="Z1125" t="s">
        <v>3213</v>
      </c>
      <c r="AA1125" t="s">
        <v>3394</v>
      </c>
      <c r="AB1125" t="s">
        <v>3214</v>
      </c>
      <c r="AC1125" t="s">
        <v>2967</v>
      </c>
      <c r="AD1125" t="s">
        <v>631</v>
      </c>
      <c r="AE1125" t="s">
        <v>515</v>
      </c>
      <c r="AF1125" t="s">
        <v>515</v>
      </c>
      <c r="AG1125" t="s">
        <v>516</v>
      </c>
      <c r="AH1125" t="s">
        <v>585</v>
      </c>
      <c r="AI1125" t="s">
        <v>515</v>
      </c>
      <c r="AJ1125" t="s">
        <v>518</v>
      </c>
      <c r="AK1125" t="s">
        <v>3890</v>
      </c>
      <c r="AL1125" t="s">
        <v>3891</v>
      </c>
      <c r="AM1125" t="s">
        <v>588</v>
      </c>
      <c r="AN1125" t="s">
        <v>515</v>
      </c>
    </row>
    <row r="1126" spans="1:40">
      <c r="A1126" s="2">
        <v>1125</v>
      </c>
      <c r="B1126" t="s">
        <v>497</v>
      </c>
      <c r="C1126" t="s">
        <v>785</v>
      </c>
      <c r="D1126" t="s">
        <v>24</v>
      </c>
      <c r="E1126" t="s">
        <v>3895</v>
      </c>
      <c r="F1126" t="s">
        <v>412</v>
      </c>
      <c r="G1126" t="s">
        <v>413</v>
      </c>
      <c r="H1126" t="s">
        <v>621</v>
      </c>
      <c r="I1126" s="3">
        <v>0</v>
      </c>
      <c r="J1126" s="3">
        <v>0</v>
      </c>
      <c r="K1126" s="3">
        <v>0.011</v>
      </c>
      <c r="L1126" s="4">
        <v>0</v>
      </c>
      <c r="M1126" s="4">
        <v>0</v>
      </c>
      <c r="N1126" s="4">
        <v>280.91</v>
      </c>
      <c r="O1126" s="2">
        <v>7</v>
      </c>
      <c r="P1126" s="2">
        <v>193</v>
      </c>
      <c r="Q1126" t="s">
        <v>25</v>
      </c>
      <c r="R1126" t="s">
        <v>712</v>
      </c>
      <c r="S1126" t="s">
        <v>3393</v>
      </c>
      <c r="T1126" t="s">
        <v>515</v>
      </c>
      <c r="U1126" t="s">
        <v>515</v>
      </c>
      <c r="V1126" t="s">
        <v>651</v>
      </c>
      <c r="W1126" t="s">
        <v>1719</v>
      </c>
      <c r="X1126" t="s">
        <v>515</v>
      </c>
      <c r="Y1126" t="s">
        <v>515</v>
      </c>
      <c r="Z1126" t="s">
        <v>3213</v>
      </c>
      <c r="AA1126" t="s">
        <v>3394</v>
      </c>
      <c r="AB1126" t="s">
        <v>3214</v>
      </c>
      <c r="AC1126" t="s">
        <v>2967</v>
      </c>
      <c r="AD1126" t="s">
        <v>631</v>
      </c>
      <c r="AE1126" t="s">
        <v>515</v>
      </c>
      <c r="AF1126" t="s">
        <v>515</v>
      </c>
      <c r="AG1126" t="s">
        <v>516</v>
      </c>
      <c r="AH1126" t="s">
        <v>585</v>
      </c>
      <c r="AI1126" t="s">
        <v>515</v>
      </c>
      <c r="AJ1126" t="s">
        <v>518</v>
      </c>
      <c r="AK1126" t="s">
        <v>3890</v>
      </c>
      <c r="AL1126" t="s">
        <v>3891</v>
      </c>
      <c r="AM1126" t="s">
        <v>588</v>
      </c>
      <c r="AN1126" t="s">
        <v>515</v>
      </c>
    </row>
    <row r="1127" spans="1:40">
      <c r="A1127" s="2">
        <v>1126</v>
      </c>
      <c r="B1127" t="s">
        <v>497</v>
      </c>
      <c r="C1127" t="s">
        <v>785</v>
      </c>
      <c r="D1127" t="s">
        <v>24</v>
      </c>
      <c r="E1127" t="s">
        <v>3896</v>
      </c>
      <c r="F1127" t="s">
        <v>412</v>
      </c>
      <c r="G1127" t="s">
        <v>413</v>
      </c>
      <c r="H1127" t="s">
        <v>621</v>
      </c>
      <c r="I1127" s="3">
        <v>0</v>
      </c>
      <c r="J1127" s="3">
        <v>0</v>
      </c>
      <c r="K1127" s="3">
        <v>0.02</v>
      </c>
      <c r="L1127" s="4">
        <v>0</v>
      </c>
      <c r="M1127" s="4">
        <v>0</v>
      </c>
      <c r="N1127" s="4">
        <v>510.74</v>
      </c>
      <c r="O1127" s="2">
        <v>7</v>
      </c>
      <c r="P1127" s="2">
        <v>193</v>
      </c>
      <c r="Q1127" t="s">
        <v>25</v>
      </c>
      <c r="R1127" t="s">
        <v>712</v>
      </c>
      <c r="S1127" t="s">
        <v>3393</v>
      </c>
      <c r="T1127" t="s">
        <v>515</v>
      </c>
      <c r="U1127" t="s">
        <v>515</v>
      </c>
      <c r="V1127" t="s">
        <v>651</v>
      </c>
      <c r="W1127" t="s">
        <v>1719</v>
      </c>
      <c r="X1127" t="s">
        <v>515</v>
      </c>
      <c r="Y1127" t="s">
        <v>515</v>
      </c>
      <c r="Z1127" t="s">
        <v>3213</v>
      </c>
      <c r="AA1127" t="s">
        <v>3394</v>
      </c>
      <c r="AB1127" t="s">
        <v>3214</v>
      </c>
      <c r="AC1127" t="s">
        <v>2967</v>
      </c>
      <c r="AD1127" t="s">
        <v>631</v>
      </c>
      <c r="AE1127" t="s">
        <v>515</v>
      </c>
      <c r="AF1127" t="s">
        <v>515</v>
      </c>
      <c r="AG1127" t="s">
        <v>516</v>
      </c>
      <c r="AH1127" t="s">
        <v>585</v>
      </c>
      <c r="AI1127" t="s">
        <v>515</v>
      </c>
      <c r="AJ1127" t="s">
        <v>518</v>
      </c>
      <c r="AK1127" t="s">
        <v>3890</v>
      </c>
      <c r="AL1127" t="s">
        <v>3891</v>
      </c>
      <c r="AM1127" t="s">
        <v>588</v>
      </c>
      <c r="AN1127" t="s">
        <v>515</v>
      </c>
    </row>
    <row r="1128" spans="1:40">
      <c r="A1128" s="2">
        <v>1127</v>
      </c>
      <c r="B1128" t="s">
        <v>497</v>
      </c>
      <c r="C1128" t="s">
        <v>785</v>
      </c>
      <c r="D1128" t="s">
        <v>24</v>
      </c>
      <c r="E1128" t="s">
        <v>3897</v>
      </c>
      <c r="F1128" t="s">
        <v>412</v>
      </c>
      <c r="G1128" t="s">
        <v>413</v>
      </c>
      <c r="H1128" t="s">
        <v>621</v>
      </c>
      <c r="I1128" s="3">
        <v>0</v>
      </c>
      <c r="J1128" s="3">
        <v>0</v>
      </c>
      <c r="K1128" s="3">
        <v>0.044</v>
      </c>
      <c r="L1128" s="4">
        <v>0</v>
      </c>
      <c r="M1128" s="4">
        <v>0</v>
      </c>
      <c r="N1128" s="4">
        <v>1123.63</v>
      </c>
      <c r="O1128" s="2">
        <v>7</v>
      </c>
      <c r="P1128" s="2">
        <v>193</v>
      </c>
      <c r="Q1128" t="s">
        <v>25</v>
      </c>
      <c r="R1128" t="s">
        <v>712</v>
      </c>
      <c r="S1128" t="s">
        <v>3393</v>
      </c>
      <c r="T1128" t="s">
        <v>515</v>
      </c>
      <c r="U1128" t="s">
        <v>515</v>
      </c>
      <c r="V1128" t="s">
        <v>651</v>
      </c>
      <c r="W1128" t="s">
        <v>1719</v>
      </c>
      <c r="X1128" t="s">
        <v>515</v>
      </c>
      <c r="Y1128" t="s">
        <v>515</v>
      </c>
      <c r="Z1128" t="s">
        <v>3213</v>
      </c>
      <c r="AA1128" t="s">
        <v>3394</v>
      </c>
      <c r="AB1128" t="s">
        <v>3214</v>
      </c>
      <c r="AC1128" t="s">
        <v>2967</v>
      </c>
      <c r="AD1128" t="s">
        <v>631</v>
      </c>
      <c r="AE1128" t="s">
        <v>515</v>
      </c>
      <c r="AF1128" t="s">
        <v>515</v>
      </c>
      <c r="AG1128" t="s">
        <v>516</v>
      </c>
      <c r="AH1128" t="s">
        <v>585</v>
      </c>
      <c r="AI1128" t="s">
        <v>515</v>
      </c>
      <c r="AJ1128" t="s">
        <v>518</v>
      </c>
      <c r="AK1128" t="s">
        <v>3890</v>
      </c>
      <c r="AL1128" t="s">
        <v>3891</v>
      </c>
      <c r="AM1128" t="s">
        <v>588</v>
      </c>
      <c r="AN1128" t="s">
        <v>515</v>
      </c>
    </row>
    <row r="1129" spans="1:40">
      <c r="A1129" s="2">
        <v>1128</v>
      </c>
      <c r="B1129" t="s">
        <v>497</v>
      </c>
      <c r="C1129" t="s">
        <v>785</v>
      </c>
      <c r="D1129" t="s">
        <v>24</v>
      </c>
      <c r="E1129" t="s">
        <v>3898</v>
      </c>
      <c r="F1129" t="s">
        <v>412</v>
      </c>
      <c r="G1129" t="s">
        <v>413</v>
      </c>
      <c r="H1129" t="s">
        <v>621</v>
      </c>
      <c r="I1129" s="3">
        <v>0</v>
      </c>
      <c r="J1129" s="3">
        <v>0</v>
      </c>
      <c r="K1129" s="3">
        <v>0.017</v>
      </c>
      <c r="L1129" s="4">
        <v>0</v>
      </c>
      <c r="M1129" s="4">
        <v>0</v>
      </c>
      <c r="N1129" s="4">
        <v>384.97</v>
      </c>
      <c r="O1129" s="2">
        <v>12</v>
      </c>
      <c r="P1129" s="2">
        <v>351</v>
      </c>
      <c r="Q1129" t="s">
        <v>25</v>
      </c>
      <c r="R1129" t="s">
        <v>712</v>
      </c>
      <c r="S1129" t="s">
        <v>3378</v>
      </c>
      <c r="T1129" t="s">
        <v>515</v>
      </c>
      <c r="U1129" t="s">
        <v>515</v>
      </c>
      <c r="V1129" t="s">
        <v>651</v>
      </c>
      <c r="W1129" t="s">
        <v>1719</v>
      </c>
      <c r="X1129" t="s">
        <v>515</v>
      </c>
      <c r="Y1129" t="s">
        <v>515</v>
      </c>
      <c r="Z1129" t="s">
        <v>3213</v>
      </c>
      <c r="AA1129" t="s">
        <v>3379</v>
      </c>
      <c r="AB1129" t="s">
        <v>3214</v>
      </c>
      <c r="AC1129" t="s">
        <v>2967</v>
      </c>
      <c r="AD1129" t="s">
        <v>631</v>
      </c>
      <c r="AE1129" t="s">
        <v>515</v>
      </c>
      <c r="AF1129" t="s">
        <v>515</v>
      </c>
      <c r="AG1129" t="s">
        <v>516</v>
      </c>
      <c r="AH1129" t="s">
        <v>517</v>
      </c>
      <c r="AI1129" t="s">
        <v>515</v>
      </c>
      <c r="AJ1129" t="s">
        <v>518</v>
      </c>
      <c r="AK1129" t="s">
        <v>3899</v>
      </c>
      <c r="AL1129" t="s">
        <v>3900</v>
      </c>
      <c r="AM1129" t="s">
        <v>521</v>
      </c>
      <c r="AN1129" t="s">
        <v>515</v>
      </c>
    </row>
    <row r="1130" spans="1:40">
      <c r="A1130" s="2">
        <v>1129</v>
      </c>
      <c r="B1130" t="s">
        <v>497</v>
      </c>
      <c r="C1130" t="s">
        <v>742</v>
      </c>
      <c r="D1130" t="s">
        <v>9</v>
      </c>
      <c r="E1130" t="s">
        <v>3901</v>
      </c>
      <c r="F1130" t="s">
        <v>414</v>
      </c>
      <c r="G1130" t="s">
        <v>415</v>
      </c>
      <c r="H1130" t="s">
        <v>621</v>
      </c>
      <c r="I1130" s="3">
        <v>0.227</v>
      </c>
      <c r="J1130" s="3">
        <v>0</v>
      </c>
      <c r="K1130" s="3">
        <v>0</v>
      </c>
      <c r="L1130" s="4">
        <v>102267.81</v>
      </c>
      <c r="M1130" s="4">
        <v>0</v>
      </c>
      <c r="N1130" s="4">
        <v>0</v>
      </c>
      <c r="O1130" s="2">
        <v>21</v>
      </c>
      <c r="P1130" s="2">
        <v>617</v>
      </c>
      <c r="Q1130" t="s">
        <v>10</v>
      </c>
      <c r="R1130" t="s">
        <v>501</v>
      </c>
      <c r="S1130" t="s">
        <v>1247</v>
      </c>
      <c r="T1130" t="s">
        <v>515</v>
      </c>
      <c r="U1130" t="s">
        <v>515</v>
      </c>
      <c r="V1130" t="s">
        <v>625</v>
      </c>
      <c r="W1130" t="s">
        <v>415</v>
      </c>
      <c r="X1130" t="s">
        <v>515</v>
      </c>
      <c r="Y1130" t="s">
        <v>515</v>
      </c>
      <c r="Z1130" t="s">
        <v>3213</v>
      </c>
      <c r="AA1130" t="s">
        <v>1248</v>
      </c>
      <c r="AB1130" t="s">
        <v>3214</v>
      </c>
      <c r="AC1130" t="s">
        <v>2967</v>
      </c>
      <c r="AD1130" t="s">
        <v>631</v>
      </c>
      <c r="AE1130" t="s">
        <v>515</v>
      </c>
      <c r="AF1130" t="s">
        <v>515</v>
      </c>
      <c r="AG1130" t="s">
        <v>516</v>
      </c>
      <c r="AH1130" t="s">
        <v>585</v>
      </c>
      <c r="AI1130" t="s">
        <v>515</v>
      </c>
      <c r="AJ1130" t="s">
        <v>518</v>
      </c>
      <c r="AK1130" t="s">
        <v>3902</v>
      </c>
      <c r="AL1130" t="s">
        <v>3903</v>
      </c>
      <c r="AM1130" t="s">
        <v>588</v>
      </c>
      <c r="AN1130" t="s">
        <v>515</v>
      </c>
    </row>
    <row r="1131" spans="1:40">
      <c r="A1131" s="2">
        <v>1130</v>
      </c>
      <c r="B1131" t="s">
        <v>497</v>
      </c>
      <c r="C1131" t="s">
        <v>515</v>
      </c>
      <c r="D1131" t="s">
        <v>24</v>
      </c>
      <c r="E1131" t="s">
        <v>3904</v>
      </c>
      <c r="F1131" t="s">
        <v>416</v>
      </c>
      <c r="G1131" t="s">
        <v>417</v>
      </c>
      <c r="H1131" t="s">
        <v>500</v>
      </c>
      <c r="I1131" s="3">
        <v>1</v>
      </c>
      <c r="J1131" s="3">
        <v>0</v>
      </c>
      <c r="K1131" s="3">
        <v>0</v>
      </c>
      <c r="L1131" s="4">
        <v>735.19</v>
      </c>
      <c r="M1131" s="4">
        <v>0</v>
      </c>
      <c r="N1131" s="4">
        <v>0</v>
      </c>
      <c r="O1131" s="2">
        <v>3</v>
      </c>
      <c r="P1131" s="2">
        <v>62</v>
      </c>
      <c r="Q1131" t="s">
        <v>25</v>
      </c>
      <c r="R1131" t="s">
        <v>712</v>
      </c>
      <c r="S1131" t="s">
        <v>3905</v>
      </c>
      <c r="T1131" t="s">
        <v>515</v>
      </c>
      <c r="U1131" t="s">
        <v>515</v>
      </c>
      <c r="V1131" t="s">
        <v>3906</v>
      </c>
      <c r="W1131" t="s">
        <v>515</v>
      </c>
      <c r="X1131" t="s">
        <v>515</v>
      </c>
      <c r="Y1131" t="s">
        <v>515</v>
      </c>
      <c r="Z1131" t="s">
        <v>3907</v>
      </c>
      <c r="AA1131" t="s">
        <v>3908</v>
      </c>
      <c r="AB1131" t="s">
        <v>3909</v>
      </c>
      <c r="AC1131" t="s">
        <v>3910</v>
      </c>
      <c r="AD1131" t="s">
        <v>3911</v>
      </c>
      <c r="AE1131" t="s">
        <v>515</v>
      </c>
      <c r="AF1131" t="s">
        <v>515</v>
      </c>
      <c r="AG1131" t="s">
        <v>516</v>
      </c>
      <c r="AH1131" t="s">
        <v>515</v>
      </c>
      <c r="AI1131" t="s">
        <v>515</v>
      </c>
      <c r="AJ1131" t="s">
        <v>518</v>
      </c>
      <c r="AK1131" t="s">
        <v>3912</v>
      </c>
      <c r="AL1131" t="s">
        <v>3913</v>
      </c>
      <c r="AM1131" t="s">
        <v>515</v>
      </c>
      <c r="AN1131" t="s">
        <v>515</v>
      </c>
    </row>
    <row r="1132" spans="1:40">
      <c r="A1132" s="2">
        <v>1131</v>
      </c>
      <c r="B1132" t="s">
        <v>497</v>
      </c>
      <c r="C1132" t="s">
        <v>572</v>
      </c>
      <c r="D1132" t="s">
        <v>9</v>
      </c>
      <c r="E1132" t="s">
        <v>3914</v>
      </c>
      <c r="F1132" t="s">
        <v>418</v>
      </c>
      <c r="G1132" t="s">
        <v>419</v>
      </c>
      <c r="H1132" t="s">
        <v>500</v>
      </c>
      <c r="I1132" s="3">
        <v>1</v>
      </c>
      <c r="J1132" s="3">
        <v>0</v>
      </c>
      <c r="K1132" s="3">
        <v>0</v>
      </c>
      <c r="L1132" s="4">
        <v>207660.05</v>
      </c>
      <c r="M1132" s="4">
        <v>0</v>
      </c>
      <c r="N1132" s="4">
        <v>0</v>
      </c>
      <c r="O1132" s="2">
        <v>7</v>
      </c>
      <c r="P1132" s="2">
        <v>181</v>
      </c>
      <c r="Q1132" t="s">
        <v>10</v>
      </c>
      <c r="R1132" t="s">
        <v>501</v>
      </c>
      <c r="S1132" t="s">
        <v>2634</v>
      </c>
      <c r="T1132" t="s">
        <v>515</v>
      </c>
      <c r="U1132" t="s">
        <v>515</v>
      </c>
      <c r="V1132" t="s">
        <v>1096</v>
      </c>
      <c r="W1132" t="s">
        <v>3915</v>
      </c>
      <c r="X1132" t="s">
        <v>515</v>
      </c>
      <c r="Y1132" t="s">
        <v>515</v>
      </c>
      <c r="Z1132" t="s">
        <v>3916</v>
      </c>
      <c r="AA1132" t="s">
        <v>2638</v>
      </c>
      <c r="AB1132" t="s">
        <v>3917</v>
      </c>
      <c r="AC1132" t="s">
        <v>512</v>
      </c>
      <c r="AD1132" t="s">
        <v>513</v>
      </c>
      <c r="AE1132" t="s">
        <v>515</v>
      </c>
      <c r="AF1132" t="s">
        <v>515</v>
      </c>
      <c r="AG1132" t="s">
        <v>516</v>
      </c>
      <c r="AH1132" t="s">
        <v>585</v>
      </c>
      <c r="AI1132" t="s">
        <v>515</v>
      </c>
      <c r="AJ1132" t="s">
        <v>518</v>
      </c>
      <c r="AK1132" t="s">
        <v>3918</v>
      </c>
      <c r="AL1132" t="s">
        <v>3919</v>
      </c>
      <c r="AM1132" t="s">
        <v>588</v>
      </c>
      <c r="AN1132" t="s">
        <v>515</v>
      </c>
    </row>
    <row r="1133" spans="1:40">
      <c r="A1133" s="2">
        <v>1132</v>
      </c>
      <c r="B1133" t="s">
        <v>497</v>
      </c>
      <c r="C1133" t="s">
        <v>572</v>
      </c>
      <c r="D1133" t="s">
        <v>9</v>
      </c>
      <c r="E1133" t="s">
        <v>3920</v>
      </c>
      <c r="F1133" t="s">
        <v>418</v>
      </c>
      <c r="G1133" t="s">
        <v>419</v>
      </c>
      <c r="H1133" t="s">
        <v>500</v>
      </c>
      <c r="I1133" s="3">
        <v>3</v>
      </c>
      <c r="J1133" s="3">
        <v>0</v>
      </c>
      <c r="K1133" s="3">
        <v>0</v>
      </c>
      <c r="L1133" s="4">
        <v>622980.14</v>
      </c>
      <c r="M1133" s="4">
        <v>0</v>
      </c>
      <c r="N1133" s="4">
        <v>0</v>
      </c>
      <c r="O1133" s="2">
        <v>2</v>
      </c>
      <c r="P1133" s="2">
        <v>42</v>
      </c>
      <c r="Q1133" t="s">
        <v>10</v>
      </c>
      <c r="R1133" t="s">
        <v>501</v>
      </c>
      <c r="S1133" t="s">
        <v>3921</v>
      </c>
      <c r="T1133" t="s">
        <v>515</v>
      </c>
      <c r="U1133" t="s">
        <v>515</v>
      </c>
      <c r="V1133" t="s">
        <v>1096</v>
      </c>
      <c r="W1133" t="s">
        <v>3915</v>
      </c>
      <c r="X1133" t="s">
        <v>515</v>
      </c>
      <c r="Y1133" t="s">
        <v>515</v>
      </c>
      <c r="Z1133" t="s">
        <v>3916</v>
      </c>
      <c r="AA1133" t="s">
        <v>3922</v>
      </c>
      <c r="AB1133" t="s">
        <v>3917</v>
      </c>
      <c r="AC1133" t="s">
        <v>512</v>
      </c>
      <c r="AD1133" t="s">
        <v>513</v>
      </c>
      <c r="AE1133" t="s">
        <v>515</v>
      </c>
      <c r="AF1133" t="s">
        <v>515</v>
      </c>
      <c r="AG1133" t="s">
        <v>516</v>
      </c>
      <c r="AH1133" t="s">
        <v>585</v>
      </c>
      <c r="AI1133" t="s">
        <v>515</v>
      </c>
      <c r="AJ1133" t="s">
        <v>518</v>
      </c>
      <c r="AK1133" t="s">
        <v>3923</v>
      </c>
      <c r="AL1133" t="s">
        <v>3924</v>
      </c>
      <c r="AM1133" t="s">
        <v>588</v>
      </c>
      <c r="AN1133" t="s">
        <v>515</v>
      </c>
    </row>
    <row r="1134" spans="1:40">
      <c r="A1134" s="2">
        <v>1133</v>
      </c>
      <c r="B1134" t="s">
        <v>497</v>
      </c>
      <c r="C1134" t="s">
        <v>572</v>
      </c>
      <c r="D1134" t="s">
        <v>9</v>
      </c>
      <c r="E1134" t="s">
        <v>3925</v>
      </c>
      <c r="F1134" t="s">
        <v>418</v>
      </c>
      <c r="G1134" t="s">
        <v>419</v>
      </c>
      <c r="H1134" t="s">
        <v>500</v>
      </c>
      <c r="I1134" s="3">
        <v>1</v>
      </c>
      <c r="J1134" s="3">
        <v>0</v>
      </c>
      <c r="K1134" s="3">
        <v>0</v>
      </c>
      <c r="L1134" s="4">
        <v>207660.05</v>
      </c>
      <c r="M1134" s="4">
        <v>0</v>
      </c>
      <c r="N1134" s="4">
        <v>0</v>
      </c>
      <c r="O1134" s="2">
        <v>2</v>
      </c>
      <c r="P1134" s="2">
        <v>42</v>
      </c>
      <c r="Q1134" t="s">
        <v>10</v>
      </c>
      <c r="R1134" t="s">
        <v>501</v>
      </c>
      <c r="S1134" t="s">
        <v>3921</v>
      </c>
      <c r="T1134" t="s">
        <v>515</v>
      </c>
      <c r="U1134" t="s">
        <v>515</v>
      </c>
      <c r="V1134" t="s">
        <v>1096</v>
      </c>
      <c r="W1134" t="s">
        <v>3915</v>
      </c>
      <c r="X1134" t="s">
        <v>515</v>
      </c>
      <c r="Y1134" t="s">
        <v>515</v>
      </c>
      <c r="Z1134" t="s">
        <v>3916</v>
      </c>
      <c r="AA1134" t="s">
        <v>3922</v>
      </c>
      <c r="AB1134" t="s">
        <v>3917</v>
      </c>
      <c r="AC1134" t="s">
        <v>512</v>
      </c>
      <c r="AD1134" t="s">
        <v>513</v>
      </c>
      <c r="AE1134" t="s">
        <v>515</v>
      </c>
      <c r="AF1134" t="s">
        <v>515</v>
      </c>
      <c r="AG1134" t="s">
        <v>516</v>
      </c>
      <c r="AH1134" t="s">
        <v>585</v>
      </c>
      <c r="AI1134" t="s">
        <v>515</v>
      </c>
      <c r="AJ1134" t="s">
        <v>518</v>
      </c>
      <c r="AK1134" t="s">
        <v>3923</v>
      </c>
      <c r="AL1134" t="s">
        <v>3924</v>
      </c>
      <c r="AM1134" t="s">
        <v>588</v>
      </c>
      <c r="AN1134" t="s">
        <v>515</v>
      </c>
    </row>
    <row r="1135" spans="1:40">
      <c r="A1135" s="2">
        <v>1134</v>
      </c>
      <c r="B1135" t="s">
        <v>497</v>
      </c>
      <c r="C1135" t="s">
        <v>761</v>
      </c>
      <c r="D1135" t="s">
        <v>20</v>
      </c>
      <c r="E1135" t="s">
        <v>3926</v>
      </c>
      <c r="F1135" t="s">
        <v>420</v>
      </c>
      <c r="G1135" t="s">
        <v>421</v>
      </c>
      <c r="H1135" t="s">
        <v>500</v>
      </c>
      <c r="I1135" s="3">
        <v>1</v>
      </c>
      <c r="J1135" s="3">
        <v>0</v>
      </c>
      <c r="K1135" s="3">
        <v>0</v>
      </c>
      <c r="L1135" s="4">
        <v>140760.44</v>
      </c>
      <c r="M1135" s="4">
        <v>0</v>
      </c>
      <c r="N1135" s="4">
        <v>0</v>
      </c>
      <c r="O1135" s="2">
        <v>3</v>
      </c>
      <c r="P1135" s="2">
        <v>81</v>
      </c>
      <c r="Q1135" t="s">
        <v>21</v>
      </c>
      <c r="R1135" t="s">
        <v>525</v>
      </c>
      <c r="S1135" t="s">
        <v>3921</v>
      </c>
      <c r="T1135" t="s">
        <v>515</v>
      </c>
      <c r="U1135" t="s">
        <v>515</v>
      </c>
      <c r="V1135" t="s">
        <v>1096</v>
      </c>
      <c r="W1135" t="s">
        <v>3927</v>
      </c>
      <c r="X1135" t="s">
        <v>515</v>
      </c>
      <c r="Y1135" t="s">
        <v>515</v>
      </c>
      <c r="Z1135" t="s">
        <v>3916</v>
      </c>
      <c r="AA1135" t="s">
        <v>3922</v>
      </c>
      <c r="AB1135" t="s">
        <v>3917</v>
      </c>
      <c r="AC1135" t="s">
        <v>512</v>
      </c>
      <c r="AD1135" t="s">
        <v>513</v>
      </c>
      <c r="AE1135" t="s">
        <v>515</v>
      </c>
      <c r="AF1135" t="s">
        <v>515</v>
      </c>
      <c r="AG1135" t="s">
        <v>516</v>
      </c>
      <c r="AH1135" t="s">
        <v>517</v>
      </c>
      <c r="AI1135" t="s">
        <v>515</v>
      </c>
      <c r="AJ1135" t="s">
        <v>518</v>
      </c>
      <c r="AK1135" t="s">
        <v>3928</v>
      </c>
      <c r="AL1135" t="s">
        <v>3929</v>
      </c>
      <c r="AM1135" t="s">
        <v>521</v>
      </c>
      <c r="AN1135" t="s">
        <v>515</v>
      </c>
    </row>
    <row r="1136" spans="1:40">
      <c r="A1136" s="2">
        <v>1135</v>
      </c>
      <c r="B1136" t="s">
        <v>497</v>
      </c>
      <c r="C1136" t="s">
        <v>761</v>
      </c>
      <c r="D1136" t="s">
        <v>20</v>
      </c>
      <c r="E1136" t="s">
        <v>3930</v>
      </c>
      <c r="F1136" t="s">
        <v>420</v>
      </c>
      <c r="G1136" t="s">
        <v>421</v>
      </c>
      <c r="H1136" t="s">
        <v>500</v>
      </c>
      <c r="I1136" s="3">
        <v>1</v>
      </c>
      <c r="J1136" s="3">
        <v>0</v>
      </c>
      <c r="K1136" s="3">
        <v>0</v>
      </c>
      <c r="L1136" s="4">
        <v>140760.44</v>
      </c>
      <c r="M1136" s="4">
        <v>0</v>
      </c>
      <c r="N1136" s="4">
        <v>0</v>
      </c>
      <c r="O1136" s="2">
        <v>3</v>
      </c>
      <c r="P1136" s="2">
        <v>81</v>
      </c>
      <c r="Q1136" t="s">
        <v>21</v>
      </c>
      <c r="R1136" t="s">
        <v>525</v>
      </c>
      <c r="S1136" t="s">
        <v>3921</v>
      </c>
      <c r="T1136" t="s">
        <v>515</v>
      </c>
      <c r="U1136" t="s">
        <v>515</v>
      </c>
      <c r="V1136" t="s">
        <v>1096</v>
      </c>
      <c r="W1136" t="s">
        <v>3927</v>
      </c>
      <c r="X1136" t="s">
        <v>515</v>
      </c>
      <c r="Y1136" t="s">
        <v>515</v>
      </c>
      <c r="Z1136" t="s">
        <v>3916</v>
      </c>
      <c r="AA1136" t="s">
        <v>3922</v>
      </c>
      <c r="AB1136" t="s">
        <v>3917</v>
      </c>
      <c r="AC1136" t="s">
        <v>512</v>
      </c>
      <c r="AD1136" t="s">
        <v>513</v>
      </c>
      <c r="AE1136" t="s">
        <v>515</v>
      </c>
      <c r="AF1136" t="s">
        <v>515</v>
      </c>
      <c r="AG1136" t="s">
        <v>516</v>
      </c>
      <c r="AH1136" t="s">
        <v>517</v>
      </c>
      <c r="AI1136" t="s">
        <v>515</v>
      </c>
      <c r="AJ1136" t="s">
        <v>518</v>
      </c>
      <c r="AK1136" t="s">
        <v>3928</v>
      </c>
      <c r="AL1136" t="s">
        <v>3929</v>
      </c>
      <c r="AM1136" t="s">
        <v>521</v>
      </c>
      <c r="AN1136" t="s">
        <v>515</v>
      </c>
    </row>
    <row r="1137" spans="1:40">
      <c r="A1137" s="2">
        <v>1136</v>
      </c>
      <c r="B1137" t="s">
        <v>497</v>
      </c>
      <c r="C1137" t="s">
        <v>718</v>
      </c>
      <c r="D1137" t="s">
        <v>9</v>
      </c>
      <c r="E1137" t="s">
        <v>3931</v>
      </c>
      <c r="F1137" t="s">
        <v>422</v>
      </c>
      <c r="G1137" t="s">
        <v>423</v>
      </c>
      <c r="H1137" t="s">
        <v>621</v>
      </c>
      <c r="I1137" s="3">
        <v>0.064</v>
      </c>
      <c r="J1137" s="3">
        <v>0</v>
      </c>
      <c r="K1137" s="3">
        <v>0</v>
      </c>
      <c r="L1137" s="4">
        <v>14463.32</v>
      </c>
      <c r="M1137" s="4">
        <v>0</v>
      </c>
      <c r="N1137" s="4">
        <v>0</v>
      </c>
      <c r="O1137" s="2">
        <v>6</v>
      </c>
      <c r="P1137" s="2">
        <v>158</v>
      </c>
      <c r="Q1137" t="s">
        <v>13</v>
      </c>
      <c r="R1137" t="s">
        <v>720</v>
      </c>
      <c r="S1137" t="s">
        <v>3362</v>
      </c>
      <c r="T1137" t="s">
        <v>515</v>
      </c>
      <c r="U1137" t="s">
        <v>515</v>
      </c>
      <c r="V1137" t="s">
        <v>625</v>
      </c>
      <c r="W1137" t="s">
        <v>423</v>
      </c>
      <c r="X1137" t="s">
        <v>515</v>
      </c>
      <c r="Y1137" t="s">
        <v>515</v>
      </c>
      <c r="Z1137" t="s">
        <v>3213</v>
      </c>
      <c r="AA1137" t="s">
        <v>3363</v>
      </c>
      <c r="AB1137" t="s">
        <v>3214</v>
      </c>
      <c r="AC1137" t="s">
        <v>2967</v>
      </c>
      <c r="AD1137" t="s">
        <v>631</v>
      </c>
      <c r="AE1137" t="s">
        <v>515</v>
      </c>
      <c r="AF1137" t="s">
        <v>515</v>
      </c>
      <c r="AG1137" t="s">
        <v>516</v>
      </c>
      <c r="AH1137" t="s">
        <v>517</v>
      </c>
      <c r="AI1137" t="s">
        <v>515</v>
      </c>
      <c r="AJ1137" t="s">
        <v>518</v>
      </c>
      <c r="AK1137" t="s">
        <v>3932</v>
      </c>
      <c r="AL1137" t="s">
        <v>3933</v>
      </c>
      <c r="AM1137" t="s">
        <v>521</v>
      </c>
      <c r="AN1137" t="s">
        <v>515</v>
      </c>
    </row>
    <row r="1138" spans="1:40">
      <c r="A1138" s="2">
        <v>1137</v>
      </c>
      <c r="B1138" t="s">
        <v>497</v>
      </c>
      <c r="C1138" t="s">
        <v>742</v>
      </c>
      <c r="D1138" t="s">
        <v>9</v>
      </c>
      <c r="E1138" t="s">
        <v>3934</v>
      </c>
      <c r="F1138" t="s">
        <v>422</v>
      </c>
      <c r="G1138" t="s">
        <v>423</v>
      </c>
      <c r="H1138" t="s">
        <v>621</v>
      </c>
      <c r="I1138" s="3">
        <v>0.01</v>
      </c>
      <c r="J1138" s="3">
        <v>0</v>
      </c>
      <c r="K1138" s="3">
        <v>0</v>
      </c>
      <c r="L1138" s="4">
        <v>2259.89</v>
      </c>
      <c r="M1138" s="4">
        <v>0</v>
      </c>
      <c r="N1138" s="4">
        <v>0</v>
      </c>
      <c r="O1138" s="2">
        <v>7</v>
      </c>
      <c r="P1138" s="2">
        <v>186</v>
      </c>
      <c r="Q1138" t="s">
        <v>10</v>
      </c>
      <c r="R1138" t="s">
        <v>501</v>
      </c>
      <c r="S1138" t="s">
        <v>3008</v>
      </c>
      <c r="T1138" t="s">
        <v>515</v>
      </c>
      <c r="U1138" t="s">
        <v>515</v>
      </c>
      <c r="V1138" t="s">
        <v>625</v>
      </c>
      <c r="W1138" t="s">
        <v>423</v>
      </c>
      <c r="X1138" t="s">
        <v>515</v>
      </c>
      <c r="Y1138" t="s">
        <v>515</v>
      </c>
      <c r="Z1138" t="s">
        <v>3213</v>
      </c>
      <c r="AA1138" t="s">
        <v>3009</v>
      </c>
      <c r="AB1138" t="s">
        <v>3214</v>
      </c>
      <c r="AC1138" t="s">
        <v>2967</v>
      </c>
      <c r="AD1138" t="s">
        <v>631</v>
      </c>
      <c r="AE1138" t="s">
        <v>515</v>
      </c>
      <c r="AF1138" t="s">
        <v>515</v>
      </c>
      <c r="AG1138" t="s">
        <v>516</v>
      </c>
      <c r="AH1138" t="s">
        <v>517</v>
      </c>
      <c r="AI1138" t="s">
        <v>515</v>
      </c>
      <c r="AJ1138" t="s">
        <v>518</v>
      </c>
      <c r="AK1138" t="s">
        <v>3935</v>
      </c>
      <c r="AL1138" t="s">
        <v>3936</v>
      </c>
      <c r="AM1138" t="s">
        <v>521</v>
      </c>
      <c r="AN1138" t="s">
        <v>515</v>
      </c>
    </row>
    <row r="1139" spans="1:40">
      <c r="A1139" s="2">
        <v>1138</v>
      </c>
      <c r="B1139" t="s">
        <v>497</v>
      </c>
      <c r="C1139" t="s">
        <v>718</v>
      </c>
      <c r="D1139" t="s">
        <v>9</v>
      </c>
      <c r="E1139" t="s">
        <v>3931</v>
      </c>
      <c r="F1139" t="s">
        <v>422</v>
      </c>
      <c r="G1139" t="s">
        <v>423</v>
      </c>
      <c r="H1139" t="s">
        <v>621</v>
      </c>
      <c r="I1139" s="3">
        <v>0.078</v>
      </c>
      <c r="J1139" s="3">
        <v>0</v>
      </c>
      <c r="K1139" s="3">
        <v>0</v>
      </c>
      <c r="L1139" s="4">
        <v>17627.17</v>
      </c>
      <c r="M1139" s="4">
        <v>0</v>
      </c>
      <c r="N1139" s="4">
        <v>0</v>
      </c>
      <c r="O1139" s="2">
        <v>6</v>
      </c>
      <c r="P1139" s="2">
        <v>158</v>
      </c>
      <c r="Q1139" t="s">
        <v>10</v>
      </c>
      <c r="R1139" t="s">
        <v>501</v>
      </c>
      <c r="S1139" t="s">
        <v>3362</v>
      </c>
      <c r="T1139" t="s">
        <v>515</v>
      </c>
      <c r="U1139" t="s">
        <v>515</v>
      </c>
      <c r="V1139" t="s">
        <v>625</v>
      </c>
      <c r="W1139" t="s">
        <v>423</v>
      </c>
      <c r="X1139" t="s">
        <v>515</v>
      </c>
      <c r="Y1139" t="s">
        <v>515</v>
      </c>
      <c r="Z1139" t="s">
        <v>3213</v>
      </c>
      <c r="AA1139" t="s">
        <v>3363</v>
      </c>
      <c r="AB1139" t="s">
        <v>3214</v>
      </c>
      <c r="AC1139" t="s">
        <v>2967</v>
      </c>
      <c r="AD1139" t="s">
        <v>631</v>
      </c>
      <c r="AE1139" t="s">
        <v>515</v>
      </c>
      <c r="AF1139" t="s">
        <v>515</v>
      </c>
      <c r="AG1139" t="s">
        <v>516</v>
      </c>
      <c r="AH1139" t="s">
        <v>517</v>
      </c>
      <c r="AI1139" t="s">
        <v>515</v>
      </c>
      <c r="AJ1139" t="s">
        <v>518</v>
      </c>
      <c r="AK1139" t="s">
        <v>3932</v>
      </c>
      <c r="AL1139" t="s">
        <v>3933</v>
      </c>
      <c r="AM1139" t="s">
        <v>521</v>
      </c>
      <c r="AN1139" t="s">
        <v>515</v>
      </c>
    </row>
    <row r="1140" spans="1:40">
      <c r="A1140" s="2">
        <v>1139</v>
      </c>
      <c r="B1140" t="s">
        <v>497</v>
      </c>
      <c r="C1140" t="s">
        <v>742</v>
      </c>
      <c r="D1140" t="s">
        <v>9</v>
      </c>
      <c r="E1140" t="s">
        <v>3937</v>
      </c>
      <c r="F1140" t="s">
        <v>422</v>
      </c>
      <c r="G1140" t="s">
        <v>423</v>
      </c>
      <c r="H1140" t="s">
        <v>621</v>
      </c>
      <c r="I1140" s="3">
        <v>0.016</v>
      </c>
      <c r="J1140" s="3">
        <v>0</v>
      </c>
      <c r="K1140" s="3">
        <v>0</v>
      </c>
      <c r="L1140" s="4">
        <v>3615.84</v>
      </c>
      <c r="M1140" s="4">
        <v>0</v>
      </c>
      <c r="N1140" s="4">
        <v>0</v>
      </c>
      <c r="O1140" s="2">
        <v>1</v>
      </c>
      <c r="P1140" s="2">
        <v>7</v>
      </c>
      <c r="Q1140" t="s">
        <v>10</v>
      </c>
      <c r="R1140" t="s">
        <v>501</v>
      </c>
      <c r="S1140" t="s">
        <v>3008</v>
      </c>
      <c r="T1140" t="s">
        <v>515</v>
      </c>
      <c r="U1140" t="s">
        <v>515</v>
      </c>
      <c r="V1140" t="s">
        <v>625</v>
      </c>
      <c r="W1140" t="s">
        <v>423</v>
      </c>
      <c r="X1140" t="s">
        <v>515</v>
      </c>
      <c r="Y1140" t="s">
        <v>515</v>
      </c>
      <c r="Z1140" t="s">
        <v>3213</v>
      </c>
      <c r="AA1140" t="s">
        <v>3009</v>
      </c>
      <c r="AB1140" t="s">
        <v>3214</v>
      </c>
      <c r="AC1140" t="s">
        <v>2967</v>
      </c>
      <c r="AD1140" t="s">
        <v>631</v>
      </c>
      <c r="AE1140" t="s">
        <v>515</v>
      </c>
      <c r="AF1140" t="s">
        <v>515</v>
      </c>
      <c r="AG1140" t="s">
        <v>516</v>
      </c>
      <c r="AH1140" t="s">
        <v>517</v>
      </c>
      <c r="AI1140" t="s">
        <v>515</v>
      </c>
      <c r="AJ1140" t="s">
        <v>518</v>
      </c>
      <c r="AK1140" t="s">
        <v>3938</v>
      </c>
      <c r="AL1140" t="s">
        <v>3939</v>
      </c>
      <c r="AM1140" t="s">
        <v>521</v>
      </c>
      <c r="AN1140" t="s">
        <v>515</v>
      </c>
    </row>
    <row r="1141" spans="1:40">
      <c r="A1141" s="2">
        <v>1140</v>
      </c>
      <c r="B1141" t="s">
        <v>497</v>
      </c>
      <c r="C1141" t="s">
        <v>634</v>
      </c>
      <c r="D1141" t="s">
        <v>20</v>
      </c>
      <c r="E1141" t="s">
        <v>3940</v>
      </c>
      <c r="F1141" t="s">
        <v>422</v>
      </c>
      <c r="G1141" t="s">
        <v>423</v>
      </c>
      <c r="H1141" t="s">
        <v>621</v>
      </c>
      <c r="I1141" s="3">
        <v>0.172</v>
      </c>
      <c r="J1141" s="3">
        <v>0</v>
      </c>
      <c r="K1141" s="3">
        <v>0</v>
      </c>
      <c r="L1141" s="4">
        <v>40089.72</v>
      </c>
      <c r="M1141" s="4">
        <v>0</v>
      </c>
      <c r="N1141" s="4">
        <v>0</v>
      </c>
      <c r="O1141" s="2">
        <v>8</v>
      </c>
      <c r="P1141" s="2">
        <v>221</v>
      </c>
      <c r="Q1141" t="s">
        <v>21</v>
      </c>
      <c r="R1141" t="s">
        <v>525</v>
      </c>
      <c r="S1141" t="s">
        <v>1346</v>
      </c>
      <c r="T1141" t="s">
        <v>515</v>
      </c>
      <c r="U1141" t="s">
        <v>515</v>
      </c>
      <c r="V1141" t="s">
        <v>625</v>
      </c>
      <c r="W1141" t="s">
        <v>423</v>
      </c>
      <c r="X1141" t="s">
        <v>515</v>
      </c>
      <c r="Y1141" t="s">
        <v>515</v>
      </c>
      <c r="Z1141" t="s">
        <v>3213</v>
      </c>
      <c r="AA1141" t="s">
        <v>1349</v>
      </c>
      <c r="AB1141" t="s">
        <v>3214</v>
      </c>
      <c r="AC1141" t="s">
        <v>2967</v>
      </c>
      <c r="AD1141" t="s">
        <v>631</v>
      </c>
      <c r="AE1141" t="s">
        <v>515</v>
      </c>
      <c r="AF1141" t="s">
        <v>515</v>
      </c>
      <c r="AG1141" t="s">
        <v>516</v>
      </c>
      <c r="AH1141" t="s">
        <v>585</v>
      </c>
      <c r="AI1141" t="s">
        <v>515</v>
      </c>
      <c r="AJ1141" t="s">
        <v>518</v>
      </c>
      <c r="AK1141" t="s">
        <v>3941</v>
      </c>
      <c r="AL1141" t="s">
        <v>3942</v>
      </c>
      <c r="AM1141" t="s">
        <v>588</v>
      </c>
      <c r="AN1141" t="s">
        <v>515</v>
      </c>
    </row>
    <row r="1142" spans="1:40">
      <c r="A1142" s="2">
        <v>1141</v>
      </c>
      <c r="B1142" t="s">
        <v>497</v>
      </c>
      <c r="C1142" t="s">
        <v>761</v>
      </c>
      <c r="D1142" t="s">
        <v>20</v>
      </c>
      <c r="E1142" t="s">
        <v>3943</v>
      </c>
      <c r="F1142" t="s">
        <v>422</v>
      </c>
      <c r="G1142" t="s">
        <v>423</v>
      </c>
      <c r="H1142" t="s">
        <v>621</v>
      </c>
      <c r="I1142" s="3">
        <v>0.076</v>
      </c>
      <c r="J1142" s="3">
        <v>0</v>
      </c>
      <c r="K1142" s="3">
        <v>0</v>
      </c>
      <c r="L1142" s="4">
        <v>15648.4</v>
      </c>
      <c r="M1142" s="4">
        <v>0</v>
      </c>
      <c r="N1142" s="4">
        <v>0</v>
      </c>
      <c r="O1142" s="2">
        <v>7</v>
      </c>
      <c r="P1142" s="2">
        <v>201</v>
      </c>
      <c r="Q1142" t="s">
        <v>21</v>
      </c>
      <c r="R1142" t="s">
        <v>525</v>
      </c>
      <c r="S1142" t="s">
        <v>3944</v>
      </c>
      <c r="T1142" t="s">
        <v>515</v>
      </c>
      <c r="U1142" t="s">
        <v>515</v>
      </c>
      <c r="V1142" t="s">
        <v>625</v>
      </c>
      <c r="W1142" t="s">
        <v>423</v>
      </c>
      <c r="X1142" t="s">
        <v>515</v>
      </c>
      <c r="Y1142" t="s">
        <v>515</v>
      </c>
      <c r="Z1142" t="s">
        <v>3213</v>
      </c>
      <c r="AA1142" t="s">
        <v>3945</v>
      </c>
      <c r="AB1142" t="s">
        <v>3214</v>
      </c>
      <c r="AC1142" t="s">
        <v>2967</v>
      </c>
      <c r="AD1142" t="s">
        <v>631</v>
      </c>
      <c r="AE1142" t="s">
        <v>515</v>
      </c>
      <c r="AF1142" t="s">
        <v>515</v>
      </c>
      <c r="AG1142" t="s">
        <v>516</v>
      </c>
      <c r="AH1142" t="s">
        <v>517</v>
      </c>
      <c r="AI1142" t="s">
        <v>515</v>
      </c>
      <c r="AJ1142" t="s">
        <v>518</v>
      </c>
      <c r="AK1142" t="s">
        <v>3946</v>
      </c>
      <c r="AL1142" t="s">
        <v>3947</v>
      </c>
      <c r="AM1142" t="s">
        <v>521</v>
      </c>
      <c r="AN1142" t="s">
        <v>515</v>
      </c>
    </row>
    <row r="1143" spans="1:40">
      <c r="A1143" s="2">
        <v>1142</v>
      </c>
      <c r="B1143" t="s">
        <v>497</v>
      </c>
      <c r="C1143" t="s">
        <v>1518</v>
      </c>
      <c r="D1143" t="s">
        <v>28</v>
      </c>
      <c r="E1143" t="s">
        <v>3948</v>
      </c>
      <c r="F1143" t="s">
        <v>422</v>
      </c>
      <c r="G1143" t="s">
        <v>423</v>
      </c>
      <c r="H1143" t="s">
        <v>621</v>
      </c>
      <c r="I1143" s="3">
        <v>0.012</v>
      </c>
      <c r="J1143" s="3">
        <v>0</v>
      </c>
      <c r="K1143" s="3">
        <v>0</v>
      </c>
      <c r="L1143" s="4">
        <v>2710.03</v>
      </c>
      <c r="M1143" s="4">
        <v>0</v>
      </c>
      <c r="N1143" s="4">
        <v>0</v>
      </c>
      <c r="O1143" s="2">
        <v>9</v>
      </c>
      <c r="P1143" s="2">
        <v>259</v>
      </c>
      <c r="Q1143" t="s">
        <v>30</v>
      </c>
      <c r="R1143" t="s">
        <v>543</v>
      </c>
      <c r="S1143" t="s">
        <v>3944</v>
      </c>
      <c r="T1143" t="s">
        <v>515</v>
      </c>
      <c r="U1143" t="s">
        <v>515</v>
      </c>
      <c r="V1143" t="s">
        <v>625</v>
      </c>
      <c r="W1143" t="s">
        <v>423</v>
      </c>
      <c r="X1143" t="s">
        <v>515</v>
      </c>
      <c r="Y1143" t="s">
        <v>515</v>
      </c>
      <c r="Z1143" t="s">
        <v>3213</v>
      </c>
      <c r="AA1143" t="s">
        <v>3945</v>
      </c>
      <c r="AB1143" t="s">
        <v>3214</v>
      </c>
      <c r="AC1143" t="s">
        <v>2967</v>
      </c>
      <c r="AD1143" t="s">
        <v>631</v>
      </c>
      <c r="AE1143" t="s">
        <v>515</v>
      </c>
      <c r="AF1143" t="s">
        <v>515</v>
      </c>
      <c r="AG1143" t="s">
        <v>516</v>
      </c>
      <c r="AH1143" t="s">
        <v>585</v>
      </c>
      <c r="AI1143" t="s">
        <v>515</v>
      </c>
      <c r="AJ1143" t="s">
        <v>518</v>
      </c>
      <c r="AK1143" t="s">
        <v>3949</v>
      </c>
      <c r="AL1143" t="s">
        <v>3950</v>
      </c>
      <c r="AM1143" t="s">
        <v>588</v>
      </c>
      <c r="AN1143" t="s">
        <v>515</v>
      </c>
    </row>
    <row r="1144" spans="1:40">
      <c r="A1144" s="2">
        <v>1143</v>
      </c>
      <c r="B1144" t="s">
        <v>497</v>
      </c>
      <c r="C1144" t="s">
        <v>951</v>
      </c>
      <c r="D1144" t="s">
        <v>28</v>
      </c>
      <c r="E1144" t="s">
        <v>3951</v>
      </c>
      <c r="F1144" t="s">
        <v>422</v>
      </c>
      <c r="G1144" t="s">
        <v>423</v>
      </c>
      <c r="H1144" t="s">
        <v>621</v>
      </c>
      <c r="I1144" s="3">
        <v>0.012</v>
      </c>
      <c r="J1144" s="3">
        <v>0</v>
      </c>
      <c r="K1144" s="3">
        <v>0</v>
      </c>
      <c r="L1144" s="4">
        <v>2694.88</v>
      </c>
      <c r="M1144" s="4">
        <v>0</v>
      </c>
      <c r="N1144" s="4">
        <v>0</v>
      </c>
      <c r="O1144" s="2">
        <v>10</v>
      </c>
      <c r="P1144" s="2">
        <v>281</v>
      </c>
      <c r="Q1144" t="s">
        <v>30</v>
      </c>
      <c r="R1144" t="s">
        <v>543</v>
      </c>
      <c r="S1144" t="s">
        <v>3944</v>
      </c>
      <c r="T1144" t="s">
        <v>515</v>
      </c>
      <c r="U1144" t="s">
        <v>515</v>
      </c>
      <c r="V1144" t="s">
        <v>625</v>
      </c>
      <c r="W1144" t="s">
        <v>423</v>
      </c>
      <c r="X1144" t="s">
        <v>515</v>
      </c>
      <c r="Y1144" t="s">
        <v>515</v>
      </c>
      <c r="Z1144" t="s">
        <v>3213</v>
      </c>
      <c r="AA1144" t="s">
        <v>3945</v>
      </c>
      <c r="AB1144" t="s">
        <v>3214</v>
      </c>
      <c r="AC1144" t="s">
        <v>2967</v>
      </c>
      <c r="AD1144" t="s">
        <v>631</v>
      </c>
      <c r="AE1144" t="s">
        <v>515</v>
      </c>
      <c r="AF1144" t="s">
        <v>515</v>
      </c>
      <c r="AG1144" t="s">
        <v>516</v>
      </c>
      <c r="AH1144" t="s">
        <v>517</v>
      </c>
      <c r="AI1144" t="s">
        <v>515</v>
      </c>
      <c r="AJ1144" t="s">
        <v>518</v>
      </c>
      <c r="AK1144" t="s">
        <v>3952</v>
      </c>
      <c r="AL1144" t="s">
        <v>3953</v>
      </c>
      <c r="AM1144" t="s">
        <v>521</v>
      </c>
      <c r="AN1144" t="s">
        <v>515</v>
      </c>
    </row>
    <row r="1145" spans="1:40">
      <c r="A1145" s="2">
        <v>1144</v>
      </c>
      <c r="B1145" t="s">
        <v>497</v>
      </c>
      <c r="C1145" t="s">
        <v>951</v>
      </c>
      <c r="D1145" t="s">
        <v>28</v>
      </c>
      <c r="E1145" t="s">
        <v>3954</v>
      </c>
      <c r="F1145" t="s">
        <v>422</v>
      </c>
      <c r="G1145" t="s">
        <v>423</v>
      </c>
      <c r="H1145" t="s">
        <v>621</v>
      </c>
      <c r="I1145" s="3">
        <v>0.014</v>
      </c>
      <c r="J1145" s="3">
        <v>0</v>
      </c>
      <c r="K1145" s="3">
        <v>0</v>
      </c>
      <c r="L1145" s="4">
        <v>3144.02</v>
      </c>
      <c r="M1145" s="4">
        <v>0</v>
      </c>
      <c r="N1145" s="4">
        <v>0</v>
      </c>
      <c r="O1145" s="2">
        <v>5</v>
      </c>
      <c r="P1145" s="2">
        <v>134</v>
      </c>
      <c r="Q1145" t="s">
        <v>30</v>
      </c>
      <c r="R1145" t="s">
        <v>543</v>
      </c>
      <c r="S1145" t="s">
        <v>3362</v>
      </c>
      <c r="T1145" t="s">
        <v>515</v>
      </c>
      <c r="U1145" t="s">
        <v>515</v>
      </c>
      <c r="V1145" t="s">
        <v>625</v>
      </c>
      <c r="W1145" t="s">
        <v>423</v>
      </c>
      <c r="X1145" t="s">
        <v>515</v>
      </c>
      <c r="Y1145" t="s">
        <v>515</v>
      </c>
      <c r="Z1145" t="s">
        <v>3213</v>
      </c>
      <c r="AA1145" t="s">
        <v>3363</v>
      </c>
      <c r="AB1145" t="s">
        <v>3214</v>
      </c>
      <c r="AC1145" t="s">
        <v>2967</v>
      </c>
      <c r="AD1145" t="s">
        <v>631</v>
      </c>
      <c r="AE1145" t="s">
        <v>515</v>
      </c>
      <c r="AF1145" t="s">
        <v>515</v>
      </c>
      <c r="AG1145" t="s">
        <v>516</v>
      </c>
      <c r="AH1145" t="s">
        <v>517</v>
      </c>
      <c r="AI1145" t="s">
        <v>515</v>
      </c>
      <c r="AJ1145" t="s">
        <v>518</v>
      </c>
      <c r="AK1145" t="s">
        <v>3955</v>
      </c>
      <c r="AL1145" t="s">
        <v>3956</v>
      </c>
      <c r="AM1145" t="s">
        <v>521</v>
      </c>
      <c r="AN1145" t="s">
        <v>515</v>
      </c>
    </row>
    <row r="1146" spans="1:40">
      <c r="A1146" s="2">
        <v>1145</v>
      </c>
      <c r="B1146" t="s">
        <v>497</v>
      </c>
      <c r="C1146" t="s">
        <v>951</v>
      </c>
      <c r="D1146" t="s">
        <v>28</v>
      </c>
      <c r="E1146" t="s">
        <v>3957</v>
      </c>
      <c r="F1146" t="s">
        <v>422</v>
      </c>
      <c r="G1146" t="s">
        <v>423</v>
      </c>
      <c r="H1146" t="s">
        <v>621</v>
      </c>
      <c r="I1146" s="3">
        <v>0.23</v>
      </c>
      <c r="J1146" s="3">
        <v>0</v>
      </c>
      <c r="K1146" s="3">
        <v>0</v>
      </c>
      <c r="L1146" s="4">
        <v>51651.79</v>
      </c>
      <c r="M1146" s="4">
        <v>0</v>
      </c>
      <c r="N1146" s="4">
        <v>0</v>
      </c>
      <c r="O1146" s="2">
        <v>4</v>
      </c>
      <c r="P1146" s="2">
        <v>92</v>
      </c>
      <c r="Q1146" t="s">
        <v>30</v>
      </c>
      <c r="R1146" t="s">
        <v>543</v>
      </c>
      <c r="S1146" t="s">
        <v>3362</v>
      </c>
      <c r="T1146" t="s">
        <v>515</v>
      </c>
      <c r="U1146" t="s">
        <v>515</v>
      </c>
      <c r="V1146" t="s">
        <v>625</v>
      </c>
      <c r="W1146" t="s">
        <v>423</v>
      </c>
      <c r="X1146" t="s">
        <v>515</v>
      </c>
      <c r="Y1146" t="s">
        <v>515</v>
      </c>
      <c r="Z1146" t="s">
        <v>3213</v>
      </c>
      <c r="AA1146" t="s">
        <v>3363</v>
      </c>
      <c r="AB1146" t="s">
        <v>3214</v>
      </c>
      <c r="AC1146" t="s">
        <v>2967</v>
      </c>
      <c r="AD1146" t="s">
        <v>631</v>
      </c>
      <c r="AE1146" t="s">
        <v>515</v>
      </c>
      <c r="AF1146" t="s">
        <v>515</v>
      </c>
      <c r="AG1146" t="s">
        <v>516</v>
      </c>
      <c r="AH1146" t="s">
        <v>517</v>
      </c>
      <c r="AI1146" t="s">
        <v>515</v>
      </c>
      <c r="AJ1146" t="s">
        <v>518</v>
      </c>
      <c r="AK1146" t="s">
        <v>3958</v>
      </c>
      <c r="AL1146" t="s">
        <v>3959</v>
      </c>
      <c r="AM1146" t="s">
        <v>521</v>
      </c>
      <c r="AN1146" t="s">
        <v>515</v>
      </c>
    </row>
    <row r="1147" spans="1:40">
      <c r="A1147" s="2">
        <v>1146</v>
      </c>
      <c r="B1147" t="s">
        <v>497</v>
      </c>
      <c r="C1147" t="s">
        <v>558</v>
      </c>
      <c r="D1147" t="s">
        <v>22</v>
      </c>
      <c r="E1147" t="s">
        <v>3960</v>
      </c>
      <c r="F1147" t="s">
        <v>422</v>
      </c>
      <c r="G1147" t="s">
        <v>423</v>
      </c>
      <c r="H1147" t="s">
        <v>621</v>
      </c>
      <c r="I1147" s="3">
        <v>0.196</v>
      </c>
      <c r="J1147" s="3">
        <v>0</v>
      </c>
      <c r="K1147" s="3">
        <v>0</v>
      </c>
      <c r="L1147" s="4">
        <v>42623.83</v>
      </c>
      <c r="M1147" s="4">
        <v>0</v>
      </c>
      <c r="N1147" s="4">
        <v>0</v>
      </c>
      <c r="O1147" s="2">
        <v>10</v>
      </c>
      <c r="P1147" s="2">
        <v>277</v>
      </c>
      <c r="Q1147" t="s">
        <v>23</v>
      </c>
      <c r="R1147" t="s">
        <v>560</v>
      </c>
      <c r="S1147" t="s">
        <v>3944</v>
      </c>
      <c r="T1147" t="s">
        <v>515</v>
      </c>
      <c r="U1147" t="s">
        <v>515</v>
      </c>
      <c r="V1147" t="s">
        <v>625</v>
      </c>
      <c r="W1147" t="s">
        <v>423</v>
      </c>
      <c r="X1147" t="s">
        <v>515</v>
      </c>
      <c r="Y1147" t="s">
        <v>515</v>
      </c>
      <c r="Z1147" t="s">
        <v>3213</v>
      </c>
      <c r="AA1147" t="s">
        <v>3945</v>
      </c>
      <c r="AB1147" t="s">
        <v>3214</v>
      </c>
      <c r="AC1147" t="s">
        <v>2967</v>
      </c>
      <c r="AD1147" t="s">
        <v>631</v>
      </c>
      <c r="AE1147" t="s">
        <v>515</v>
      </c>
      <c r="AF1147" t="s">
        <v>515</v>
      </c>
      <c r="AG1147" t="s">
        <v>516</v>
      </c>
      <c r="AH1147" t="s">
        <v>517</v>
      </c>
      <c r="AI1147" t="s">
        <v>515</v>
      </c>
      <c r="AJ1147" t="s">
        <v>518</v>
      </c>
      <c r="AK1147" t="s">
        <v>3961</v>
      </c>
      <c r="AL1147" t="s">
        <v>3962</v>
      </c>
      <c r="AM1147" t="s">
        <v>521</v>
      </c>
      <c r="AN1147" t="s">
        <v>515</v>
      </c>
    </row>
    <row r="1148" spans="1:40">
      <c r="A1148" s="2">
        <v>1147</v>
      </c>
      <c r="B1148" t="s">
        <v>497</v>
      </c>
      <c r="C1148" t="s">
        <v>963</v>
      </c>
      <c r="D1148" t="s">
        <v>24</v>
      </c>
      <c r="E1148" t="s">
        <v>3963</v>
      </c>
      <c r="F1148" t="s">
        <v>422</v>
      </c>
      <c r="G1148" t="s">
        <v>423</v>
      </c>
      <c r="H1148" t="s">
        <v>621</v>
      </c>
      <c r="I1148" s="3">
        <v>0</v>
      </c>
      <c r="J1148" s="3">
        <v>0</v>
      </c>
      <c r="K1148" s="3">
        <v>0.012</v>
      </c>
      <c r="L1148" s="4">
        <v>0</v>
      </c>
      <c r="M1148" s="4">
        <v>0</v>
      </c>
      <c r="N1148" s="4">
        <v>2848.3</v>
      </c>
      <c r="O1148" s="2">
        <v>11</v>
      </c>
      <c r="P1148" s="2">
        <v>308</v>
      </c>
      <c r="Q1148" t="s">
        <v>25</v>
      </c>
      <c r="R1148" t="s">
        <v>712</v>
      </c>
      <c r="S1148" t="s">
        <v>3944</v>
      </c>
      <c r="T1148" t="s">
        <v>515</v>
      </c>
      <c r="U1148" t="s">
        <v>515</v>
      </c>
      <c r="V1148" t="s">
        <v>625</v>
      </c>
      <c r="W1148" t="s">
        <v>423</v>
      </c>
      <c r="X1148" t="s">
        <v>515</v>
      </c>
      <c r="Y1148" t="s">
        <v>515</v>
      </c>
      <c r="Z1148" t="s">
        <v>3213</v>
      </c>
      <c r="AA1148" t="s">
        <v>3945</v>
      </c>
      <c r="AB1148" t="s">
        <v>3214</v>
      </c>
      <c r="AC1148" t="s">
        <v>2967</v>
      </c>
      <c r="AD1148" t="s">
        <v>631</v>
      </c>
      <c r="AE1148" t="s">
        <v>515</v>
      </c>
      <c r="AF1148" t="s">
        <v>515</v>
      </c>
      <c r="AG1148" t="s">
        <v>516</v>
      </c>
      <c r="AH1148" t="s">
        <v>517</v>
      </c>
      <c r="AI1148" t="s">
        <v>515</v>
      </c>
      <c r="AJ1148" t="s">
        <v>518</v>
      </c>
      <c r="AK1148" t="s">
        <v>3964</v>
      </c>
      <c r="AL1148" t="s">
        <v>3965</v>
      </c>
      <c r="AM1148" t="s">
        <v>521</v>
      </c>
      <c r="AN1148" t="s">
        <v>515</v>
      </c>
    </row>
    <row r="1149" spans="1:40">
      <c r="A1149" s="2">
        <v>1148</v>
      </c>
      <c r="B1149" t="s">
        <v>497</v>
      </c>
      <c r="C1149" t="s">
        <v>963</v>
      </c>
      <c r="D1149" t="s">
        <v>24</v>
      </c>
      <c r="E1149" t="s">
        <v>3966</v>
      </c>
      <c r="F1149" t="s">
        <v>422</v>
      </c>
      <c r="G1149" t="s">
        <v>423</v>
      </c>
      <c r="H1149" t="s">
        <v>621</v>
      </c>
      <c r="I1149" s="3">
        <v>1.396</v>
      </c>
      <c r="J1149" s="3">
        <v>0</v>
      </c>
      <c r="K1149" s="3">
        <v>0</v>
      </c>
      <c r="L1149" s="4">
        <v>331352.71</v>
      </c>
      <c r="M1149" s="4">
        <v>0</v>
      </c>
      <c r="N1149" s="4">
        <v>0</v>
      </c>
      <c r="O1149" s="2">
        <v>6</v>
      </c>
      <c r="P1149" s="2">
        <v>160</v>
      </c>
      <c r="Q1149" t="s">
        <v>25</v>
      </c>
      <c r="R1149" t="s">
        <v>712</v>
      </c>
      <c r="S1149" t="s">
        <v>3362</v>
      </c>
      <c r="T1149" t="s">
        <v>515</v>
      </c>
      <c r="U1149" t="s">
        <v>515</v>
      </c>
      <c r="V1149" t="s">
        <v>625</v>
      </c>
      <c r="W1149" t="s">
        <v>423</v>
      </c>
      <c r="X1149" t="s">
        <v>515</v>
      </c>
      <c r="Y1149" t="s">
        <v>515</v>
      </c>
      <c r="Z1149" t="s">
        <v>3213</v>
      </c>
      <c r="AA1149" t="s">
        <v>3363</v>
      </c>
      <c r="AB1149" t="s">
        <v>3214</v>
      </c>
      <c r="AC1149" t="s">
        <v>2967</v>
      </c>
      <c r="AD1149" t="s">
        <v>631</v>
      </c>
      <c r="AE1149" t="s">
        <v>515</v>
      </c>
      <c r="AF1149" t="s">
        <v>515</v>
      </c>
      <c r="AG1149" t="s">
        <v>516</v>
      </c>
      <c r="AH1149" t="s">
        <v>517</v>
      </c>
      <c r="AI1149" t="s">
        <v>515</v>
      </c>
      <c r="AJ1149" t="s">
        <v>518</v>
      </c>
      <c r="AK1149" t="s">
        <v>3967</v>
      </c>
      <c r="AL1149" t="s">
        <v>3968</v>
      </c>
      <c r="AM1149" t="s">
        <v>521</v>
      </c>
      <c r="AN1149" t="s">
        <v>515</v>
      </c>
    </row>
    <row r="1150" spans="1:40">
      <c r="A1150" s="2">
        <v>1149</v>
      </c>
      <c r="B1150" t="s">
        <v>497</v>
      </c>
      <c r="C1150" t="s">
        <v>572</v>
      </c>
      <c r="D1150" t="s">
        <v>9</v>
      </c>
      <c r="E1150" t="s">
        <v>3969</v>
      </c>
      <c r="F1150" t="s">
        <v>424</v>
      </c>
      <c r="G1150" t="s">
        <v>425</v>
      </c>
      <c r="H1150" t="s">
        <v>524</v>
      </c>
      <c r="I1150" s="3">
        <v>3</v>
      </c>
      <c r="J1150" s="3">
        <v>0</v>
      </c>
      <c r="K1150" s="3">
        <v>0</v>
      </c>
      <c r="L1150" s="4">
        <v>667827</v>
      </c>
      <c r="M1150" s="4">
        <v>0</v>
      </c>
      <c r="N1150" s="4">
        <v>0</v>
      </c>
      <c r="O1150" s="2">
        <v>4</v>
      </c>
      <c r="P1150" s="2">
        <v>109</v>
      </c>
      <c r="Q1150" t="s">
        <v>10</v>
      </c>
      <c r="R1150" t="s">
        <v>501</v>
      </c>
      <c r="S1150" t="s">
        <v>3970</v>
      </c>
      <c r="T1150" t="s">
        <v>515</v>
      </c>
      <c r="U1150" t="s">
        <v>515</v>
      </c>
      <c r="V1150" t="s">
        <v>865</v>
      </c>
      <c r="W1150" t="s">
        <v>3971</v>
      </c>
      <c r="X1150" t="s">
        <v>515</v>
      </c>
      <c r="Y1150" t="s">
        <v>515</v>
      </c>
      <c r="Z1150" t="s">
        <v>3972</v>
      </c>
      <c r="AA1150" t="s">
        <v>3973</v>
      </c>
      <c r="AB1150" t="s">
        <v>3974</v>
      </c>
      <c r="AC1150" t="s">
        <v>3975</v>
      </c>
      <c r="AD1150" t="s">
        <v>513</v>
      </c>
      <c r="AE1150" t="s">
        <v>515</v>
      </c>
      <c r="AF1150" t="s">
        <v>515</v>
      </c>
      <c r="AG1150" t="s">
        <v>516</v>
      </c>
      <c r="AH1150" t="s">
        <v>517</v>
      </c>
      <c r="AI1150" t="s">
        <v>515</v>
      </c>
      <c r="AJ1150" t="s">
        <v>518</v>
      </c>
      <c r="AK1150" t="s">
        <v>3976</v>
      </c>
      <c r="AL1150" t="s">
        <v>3977</v>
      </c>
      <c r="AM1150" t="s">
        <v>521</v>
      </c>
      <c r="AN1150" t="s">
        <v>515</v>
      </c>
    </row>
    <row r="1151" spans="1:40">
      <c r="A1151" s="2">
        <v>1150</v>
      </c>
      <c r="B1151" t="s">
        <v>497</v>
      </c>
      <c r="C1151" t="s">
        <v>718</v>
      </c>
      <c r="D1151" t="s">
        <v>9</v>
      </c>
      <c r="E1151" t="s">
        <v>3978</v>
      </c>
      <c r="F1151" t="s">
        <v>426</v>
      </c>
      <c r="G1151" t="s">
        <v>427</v>
      </c>
      <c r="H1151" t="s">
        <v>524</v>
      </c>
      <c r="I1151" s="3">
        <v>1</v>
      </c>
      <c r="J1151" s="3">
        <v>0</v>
      </c>
      <c r="K1151" s="3">
        <v>0</v>
      </c>
      <c r="L1151" s="4">
        <v>213291.13</v>
      </c>
      <c r="M1151" s="4">
        <v>0</v>
      </c>
      <c r="N1151" s="4">
        <v>0</v>
      </c>
      <c r="O1151" s="2">
        <v>11</v>
      </c>
      <c r="P1151" s="2">
        <v>305</v>
      </c>
      <c r="Q1151" t="s">
        <v>13</v>
      </c>
      <c r="R1151" t="s">
        <v>720</v>
      </c>
      <c r="S1151" t="s">
        <v>3979</v>
      </c>
      <c r="T1151" t="s">
        <v>515</v>
      </c>
      <c r="U1151" t="s">
        <v>515</v>
      </c>
      <c r="V1151" t="s">
        <v>730</v>
      </c>
      <c r="W1151" t="s">
        <v>3980</v>
      </c>
      <c r="X1151" t="s">
        <v>515</v>
      </c>
      <c r="Y1151" t="s">
        <v>515</v>
      </c>
      <c r="Z1151" t="s">
        <v>3972</v>
      </c>
      <c r="AA1151" t="s">
        <v>3981</v>
      </c>
      <c r="AB1151" t="s">
        <v>3974</v>
      </c>
      <c r="AC1151" t="s">
        <v>3975</v>
      </c>
      <c r="AD1151" t="s">
        <v>513</v>
      </c>
      <c r="AE1151" t="s">
        <v>515</v>
      </c>
      <c r="AF1151" t="s">
        <v>515</v>
      </c>
      <c r="AG1151" t="s">
        <v>516</v>
      </c>
      <c r="AH1151" t="s">
        <v>517</v>
      </c>
      <c r="AI1151" t="s">
        <v>515</v>
      </c>
      <c r="AJ1151" t="s">
        <v>518</v>
      </c>
      <c r="AK1151" t="s">
        <v>3982</v>
      </c>
      <c r="AL1151" t="s">
        <v>3983</v>
      </c>
      <c r="AM1151" t="s">
        <v>521</v>
      </c>
      <c r="AN1151" t="s">
        <v>515</v>
      </c>
    </row>
    <row r="1152" spans="1:40">
      <c r="A1152" s="2">
        <v>1151</v>
      </c>
      <c r="B1152" t="s">
        <v>497</v>
      </c>
      <c r="C1152" t="s">
        <v>718</v>
      </c>
      <c r="D1152" t="s">
        <v>9</v>
      </c>
      <c r="E1152" t="s">
        <v>3984</v>
      </c>
      <c r="F1152" t="s">
        <v>426</v>
      </c>
      <c r="G1152" t="s">
        <v>427</v>
      </c>
      <c r="H1152" t="s">
        <v>524</v>
      </c>
      <c r="I1152" s="3">
        <v>1</v>
      </c>
      <c r="J1152" s="3">
        <v>0</v>
      </c>
      <c r="K1152" s="3">
        <v>0</v>
      </c>
      <c r="L1152" s="4">
        <v>213291.13</v>
      </c>
      <c r="M1152" s="4">
        <v>0</v>
      </c>
      <c r="N1152" s="4">
        <v>0</v>
      </c>
      <c r="O1152" s="2">
        <v>10</v>
      </c>
      <c r="P1152" s="2">
        <v>293</v>
      </c>
      <c r="Q1152" t="s">
        <v>13</v>
      </c>
      <c r="R1152" t="s">
        <v>720</v>
      </c>
      <c r="S1152" t="s">
        <v>3985</v>
      </c>
      <c r="T1152" t="s">
        <v>515</v>
      </c>
      <c r="U1152" t="s">
        <v>515</v>
      </c>
      <c r="V1152" t="s">
        <v>730</v>
      </c>
      <c r="W1152" t="s">
        <v>3980</v>
      </c>
      <c r="X1152" t="s">
        <v>515</v>
      </c>
      <c r="Y1152" t="s">
        <v>515</v>
      </c>
      <c r="Z1152" t="s">
        <v>3972</v>
      </c>
      <c r="AA1152" t="s">
        <v>3986</v>
      </c>
      <c r="AB1152" t="s">
        <v>3974</v>
      </c>
      <c r="AC1152" t="s">
        <v>3975</v>
      </c>
      <c r="AD1152" t="s">
        <v>513</v>
      </c>
      <c r="AE1152" t="s">
        <v>515</v>
      </c>
      <c r="AF1152" t="s">
        <v>515</v>
      </c>
      <c r="AG1152" t="s">
        <v>516</v>
      </c>
      <c r="AH1152" t="s">
        <v>517</v>
      </c>
      <c r="AI1152" t="s">
        <v>515</v>
      </c>
      <c r="AJ1152" t="s">
        <v>518</v>
      </c>
      <c r="AK1152" t="s">
        <v>3987</v>
      </c>
      <c r="AL1152" t="s">
        <v>3988</v>
      </c>
      <c r="AM1152" t="s">
        <v>521</v>
      </c>
      <c r="AN1152" t="s">
        <v>515</v>
      </c>
    </row>
    <row r="1153" spans="1:40">
      <c r="A1153" s="2">
        <v>1152</v>
      </c>
      <c r="B1153" t="s">
        <v>497</v>
      </c>
      <c r="C1153" t="s">
        <v>572</v>
      </c>
      <c r="D1153" t="s">
        <v>9</v>
      </c>
      <c r="E1153" t="s">
        <v>3989</v>
      </c>
      <c r="F1153" t="s">
        <v>426</v>
      </c>
      <c r="G1153" t="s">
        <v>427</v>
      </c>
      <c r="H1153" t="s">
        <v>524</v>
      </c>
      <c r="I1153" s="3">
        <v>1</v>
      </c>
      <c r="J1153" s="3">
        <v>0</v>
      </c>
      <c r="K1153" s="3">
        <v>0</v>
      </c>
      <c r="L1153" s="4">
        <v>213291.13</v>
      </c>
      <c r="M1153" s="4">
        <v>0</v>
      </c>
      <c r="N1153" s="4">
        <v>0</v>
      </c>
      <c r="O1153" s="2">
        <v>10</v>
      </c>
      <c r="P1153" s="2">
        <v>292</v>
      </c>
      <c r="Q1153" t="s">
        <v>13</v>
      </c>
      <c r="R1153" t="s">
        <v>720</v>
      </c>
      <c r="S1153" t="s">
        <v>3990</v>
      </c>
      <c r="T1153" t="s">
        <v>515</v>
      </c>
      <c r="U1153" t="s">
        <v>515</v>
      </c>
      <c r="V1153" t="s">
        <v>730</v>
      </c>
      <c r="W1153" t="s">
        <v>3980</v>
      </c>
      <c r="X1153" t="s">
        <v>515</v>
      </c>
      <c r="Y1153" t="s">
        <v>515</v>
      </c>
      <c r="Z1153" t="s">
        <v>3972</v>
      </c>
      <c r="AA1153" t="s">
        <v>3991</v>
      </c>
      <c r="AB1153" t="s">
        <v>3974</v>
      </c>
      <c r="AC1153" t="s">
        <v>3975</v>
      </c>
      <c r="AD1153" t="s">
        <v>513</v>
      </c>
      <c r="AE1153" t="s">
        <v>515</v>
      </c>
      <c r="AF1153" t="s">
        <v>515</v>
      </c>
      <c r="AG1153" t="s">
        <v>516</v>
      </c>
      <c r="AH1153" t="s">
        <v>517</v>
      </c>
      <c r="AI1153" t="s">
        <v>515</v>
      </c>
      <c r="AJ1153" t="s">
        <v>518</v>
      </c>
      <c r="AK1153" t="s">
        <v>3992</v>
      </c>
      <c r="AL1153" t="s">
        <v>3993</v>
      </c>
      <c r="AM1153" t="s">
        <v>521</v>
      </c>
      <c r="AN1153" t="s">
        <v>515</v>
      </c>
    </row>
    <row r="1154" spans="1:40">
      <c r="A1154" s="2">
        <v>1153</v>
      </c>
      <c r="B1154" t="s">
        <v>497</v>
      </c>
      <c r="C1154" t="s">
        <v>718</v>
      </c>
      <c r="D1154" t="s">
        <v>9</v>
      </c>
      <c r="E1154" t="s">
        <v>3994</v>
      </c>
      <c r="F1154" t="s">
        <v>426</v>
      </c>
      <c r="G1154" t="s">
        <v>427</v>
      </c>
      <c r="H1154" t="s">
        <v>524</v>
      </c>
      <c r="I1154" s="3">
        <v>2</v>
      </c>
      <c r="J1154" s="3">
        <v>0</v>
      </c>
      <c r="K1154" s="3">
        <v>0</v>
      </c>
      <c r="L1154" s="4">
        <v>426582.27</v>
      </c>
      <c r="M1154" s="4">
        <v>0</v>
      </c>
      <c r="N1154" s="4">
        <v>0</v>
      </c>
      <c r="O1154" s="2">
        <v>10</v>
      </c>
      <c r="P1154" s="2">
        <v>292</v>
      </c>
      <c r="Q1154" t="s">
        <v>10</v>
      </c>
      <c r="R1154" t="s">
        <v>501</v>
      </c>
      <c r="S1154" t="s">
        <v>2835</v>
      </c>
      <c r="T1154" t="s">
        <v>515</v>
      </c>
      <c r="U1154" t="s">
        <v>515</v>
      </c>
      <c r="V1154" t="s">
        <v>730</v>
      </c>
      <c r="W1154" t="s">
        <v>3980</v>
      </c>
      <c r="X1154" t="s">
        <v>515</v>
      </c>
      <c r="Y1154" t="s">
        <v>515</v>
      </c>
      <c r="Z1154" t="s">
        <v>3972</v>
      </c>
      <c r="AA1154" t="s">
        <v>2838</v>
      </c>
      <c r="AB1154" t="s">
        <v>3974</v>
      </c>
      <c r="AC1154" t="s">
        <v>3975</v>
      </c>
      <c r="AD1154" t="s">
        <v>513</v>
      </c>
      <c r="AE1154" t="s">
        <v>515</v>
      </c>
      <c r="AF1154" t="s">
        <v>515</v>
      </c>
      <c r="AG1154" t="s">
        <v>516</v>
      </c>
      <c r="AH1154" t="s">
        <v>517</v>
      </c>
      <c r="AI1154" t="s">
        <v>515</v>
      </c>
      <c r="AJ1154" t="s">
        <v>518</v>
      </c>
      <c r="AK1154" t="s">
        <v>3995</v>
      </c>
      <c r="AL1154" t="s">
        <v>3996</v>
      </c>
      <c r="AM1154" t="s">
        <v>521</v>
      </c>
      <c r="AN1154" t="s">
        <v>515</v>
      </c>
    </row>
    <row r="1155" spans="1:40">
      <c r="A1155" s="2">
        <v>1154</v>
      </c>
      <c r="B1155" t="s">
        <v>497</v>
      </c>
      <c r="C1155" t="s">
        <v>742</v>
      </c>
      <c r="D1155" t="s">
        <v>9</v>
      </c>
      <c r="E1155" t="s">
        <v>3997</v>
      </c>
      <c r="F1155" t="s">
        <v>426</v>
      </c>
      <c r="G1155" t="s">
        <v>427</v>
      </c>
      <c r="H1155" t="s">
        <v>524</v>
      </c>
      <c r="I1155" s="3">
        <v>0</v>
      </c>
      <c r="J1155" s="3">
        <v>1</v>
      </c>
      <c r="K1155" s="3">
        <v>0</v>
      </c>
      <c r="L1155" s="4">
        <v>0</v>
      </c>
      <c r="M1155" s="4">
        <v>213291.13</v>
      </c>
      <c r="N1155" s="4">
        <v>0</v>
      </c>
      <c r="O1155" s="2">
        <v>10</v>
      </c>
      <c r="P1155" s="2">
        <v>277</v>
      </c>
      <c r="Q1155" t="s">
        <v>10</v>
      </c>
      <c r="R1155" t="s">
        <v>501</v>
      </c>
      <c r="S1155" t="s">
        <v>3979</v>
      </c>
      <c r="T1155" t="s">
        <v>515</v>
      </c>
      <c r="U1155" t="s">
        <v>515</v>
      </c>
      <c r="V1155" t="s">
        <v>730</v>
      </c>
      <c r="W1155" t="s">
        <v>3980</v>
      </c>
      <c r="X1155" t="s">
        <v>515</v>
      </c>
      <c r="Y1155" t="s">
        <v>515</v>
      </c>
      <c r="Z1155" t="s">
        <v>3972</v>
      </c>
      <c r="AA1155" t="s">
        <v>3981</v>
      </c>
      <c r="AB1155" t="s">
        <v>3974</v>
      </c>
      <c r="AC1155" t="s">
        <v>3975</v>
      </c>
      <c r="AD1155" t="s">
        <v>513</v>
      </c>
      <c r="AE1155" t="s">
        <v>515</v>
      </c>
      <c r="AF1155" t="s">
        <v>515</v>
      </c>
      <c r="AG1155" t="s">
        <v>516</v>
      </c>
      <c r="AH1155" t="s">
        <v>517</v>
      </c>
      <c r="AI1155" t="s">
        <v>515</v>
      </c>
      <c r="AJ1155" t="s">
        <v>518</v>
      </c>
      <c r="AK1155" t="s">
        <v>3998</v>
      </c>
      <c r="AL1155" t="s">
        <v>3999</v>
      </c>
      <c r="AM1155" t="s">
        <v>521</v>
      </c>
      <c r="AN1155" t="s">
        <v>515</v>
      </c>
    </row>
    <row r="1156" spans="1:40">
      <c r="A1156" s="2">
        <v>1155</v>
      </c>
      <c r="B1156" t="s">
        <v>497</v>
      </c>
      <c r="C1156" t="s">
        <v>572</v>
      </c>
      <c r="D1156" t="s">
        <v>9</v>
      </c>
      <c r="E1156" t="s">
        <v>4000</v>
      </c>
      <c r="F1156" t="s">
        <v>426</v>
      </c>
      <c r="G1156" t="s">
        <v>427</v>
      </c>
      <c r="H1156" t="s">
        <v>524</v>
      </c>
      <c r="I1156" s="3">
        <v>1</v>
      </c>
      <c r="J1156" s="3">
        <v>0</v>
      </c>
      <c r="K1156" s="3">
        <v>0</v>
      </c>
      <c r="L1156" s="4">
        <v>213291.13</v>
      </c>
      <c r="M1156" s="4">
        <v>0</v>
      </c>
      <c r="N1156" s="4">
        <v>0</v>
      </c>
      <c r="O1156" s="2">
        <v>10</v>
      </c>
      <c r="P1156" s="2">
        <v>292</v>
      </c>
      <c r="Q1156" t="s">
        <v>10</v>
      </c>
      <c r="R1156" t="s">
        <v>501</v>
      </c>
      <c r="S1156" t="s">
        <v>3990</v>
      </c>
      <c r="T1156" t="s">
        <v>515</v>
      </c>
      <c r="U1156" t="s">
        <v>515</v>
      </c>
      <c r="V1156" t="s">
        <v>730</v>
      </c>
      <c r="W1156" t="s">
        <v>3980</v>
      </c>
      <c r="X1156" t="s">
        <v>515</v>
      </c>
      <c r="Y1156" t="s">
        <v>515</v>
      </c>
      <c r="Z1156" t="s">
        <v>3972</v>
      </c>
      <c r="AA1156" t="s">
        <v>3991</v>
      </c>
      <c r="AB1156" t="s">
        <v>3974</v>
      </c>
      <c r="AC1156" t="s">
        <v>3975</v>
      </c>
      <c r="AD1156" t="s">
        <v>513</v>
      </c>
      <c r="AE1156" t="s">
        <v>515</v>
      </c>
      <c r="AF1156" t="s">
        <v>515</v>
      </c>
      <c r="AG1156" t="s">
        <v>516</v>
      </c>
      <c r="AH1156" t="s">
        <v>517</v>
      </c>
      <c r="AI1156" t="s">
        <v>515</v>
      </c>
      <c r="AJ1156" t="s">
        <v>518</v>
      </c>
      <c r="AK1156" t="s">
        <v>3992</v>
      </c>
      <c r="AL1156" t="s">
        <v>3993</v>
      </c>
      <c r="AM1156" t="s">
        <v>521</v>
      </c>
      <c r="AN1156" t="s">
        <v>515</v>
      </c>
    </row>
    <row r="1157" spans="1:40">
      <c r="A1157" s="2">
        <v>1156</v>
      </c>
      <c r="B1157" t="s">
        <v>497</v>
      </c>
      <c r="C1157" t="s">
        <v>572</v>
      </c>
      <c r="D1157" t="s">
        <v>9</v>
      </c>
      <c r="E1157" t="s">
        <v>3989</v>
      </c>
      <c r="F1157" t="s">
        <v>426</v>
      </c>
      <c r="G1157" t="s">
        <v>427</v>
      </c>
      <c r="H1157" t="s">
        <v>524</v>
      </c>
      <c r="I1157" s="3">
        <v>4</v>
      </c>
      <c r="J1157" s="3">
        <v>0</v>
      </c>
      <c r="K1157" s="3">
        <v>0</v>
      </c>
      <c r="L1157" s="4">
        <v>853164.56</v>
      </c>
      <c r="M1157" s="4">
        <v>0</v>
      </c>
      <c r="N1157" s="4">
        <v>0</v>
      </c>
      <c r="O1157" s="2">
        <v>10</v>
      </c>
      <c r="P1157" s="2">
        <v>292</v>
      </c>
      <c r="Q1157" t="s">
        <v>10</v>
      </c>
      <c r="R1157" t="s">
        <v>501</v>
      </c>
      <c r="S1157" t="s">
        <v>3990</v>
      </c>
      <c r="T1157" t="s">
        <v>515</v>
      </c>
      <c r="U1157" t="s">
        <v>515</v>
      </c>
      <c r="V1157" t="s">
        <v>730</v>
      </c>
      <c r="W1157" t="s">
        <v>3980</v>
      </c>
      <c r="X1157" t="s">
        <v>515</v>
      </c>
      <c r="Y1157" t="s">
        <v>515</v>
      </c>
      <c r="Z1157" t="s">
        <v>3972</v>
      </c>
      <c r="AA1157" t="s">
        <v>3991</v>
      </c>
      <c r="AB1157" t="s">
        <v>3974</v>
      </c>
      <c r="AC1157" t="s">
        <v>3975</v>
      </c>
      <c r="AD1157" t="s">
        <v>513</v>
      </c>
      <c r="AE1157" t="s">
        <v>515</v>
      </c>
      <c r="AF1157" t="s">
        <v>515</v>
      </c>
      <c r="AG1157" t="s">
        <v>516</v>
      </c>
      <c r="AH1157" t="s">
        <v>517</v>
      </c>
      <c r="AI1157" t="s">
        <v>515</v>
      </c>
      <c r="AJ1157" t="s">
        <v>518</v>
      </c>
      <c r="AK1157" t="s">
        <v>3992</v>
      </c>
      <c r="AL1157" t="s">
        <v>3993</v>
      </c>
      <c r="AM1157" t="s">
        <v>521</v>
      </c>
      <c r="AN1157" t="s">
        <v>515</v>
      </c>
    </row>
    <row r="1158" spans="1:40">
      <c r="A1158" s="2">
        <v>1157</v>
      </c>
      <c r="B1158" t="s">
        <v>497</v>
      </c>
      <c r="C1158" t="s">
        <v>761</v>
      </c>
      <c r="D1158" t="s">
        <v>20</v>
      </c>
      <c r="E1158" t="s">
        <v>4001</v>
      </c>
      <c r="F1158" t="s">
        <v>426</v>
      </c>
      <c r="G1158" t="s">
        <v>427</v>
      </c>
      <c r="H1158" t="s">
        <v>524</v>
      </c>
      <c r="I1158" s="3">
        <v>3</v>
      </c>
      <c r="J1158" s="3">
        <v>0</v>
      </c>
      <c r="K1158" s="3">
        <v>0</v>
      </c>
      <c r="L1158" s="4">
        <v>638396.14</v>
      </c>
      <c r="M1158" s="4">
        <v>0</v>
      </c>
      <c r="N1158" s="4">
        <v>0</v>
      </c>
      <c r="O1158" s="2">
        <v>3</v>
      </c>
      <c r="P1158" s="2">
        <v>81</v>
      </c>
      <c r="Q1158" t="s">
        <v>21</v>
      </c>
      <c r="R1158" t="s">
        <v>525</v>
      </c>
      <c r="S1158" t="s">
        <v>4002</v>
      </c>
      <c r="T1158" t="s">
        <v>515</v>
      </c>
      <c r="U1158" t="s">
        <v>515</v>
      </c>
      <c r="V1158" t="s">
        <v>730</v>
      </c>
      <c r="W1158" t="s">
        <v>3980</v>
      </c>
      <c r="X1158" t="s">
        <v>515</v>
      </c>
      <c r="Y1158" t="s">
        <v>515</v>
      </c>
      <c r="Z1158" t="s">
        <v>3972</v>
      </c>
      <c r="AA1158" t="s">
        <v>4003</v>
      </c>
      <c r="AB1158" t="s">
        <v>3974</v>
      </c>
      <c r="AC1158" t="s">
        <v>3975</v>
      </c>
      <c r="AD1158" t="s">
        <v>513</v>
      </c>
      <c r="AE1158" t="s">
        <v>515</v>
      </c>
      <c r="AF1158" t="s">
        <v>515</v>
      </c>
      <c r="AG1158" t="s">
        <v>516</v>
      </c>
      <c r="AH1158" t="s">
        <v>517</v>
      </c>
      <c r="AI1158" t="s">
        <v>515</v>
      </c>
      <c r="AJ1158" t="s">
        <v>518</v>
      </c>
      <c r="AK1158" t="s">
        <v>4004</v>
      </c>
      <c r="AL1158" t="s">
        <v>4005</v>
      </c>
      <c r="AM1158" t="s">
        <v>521</v>
      </c>
      <c r="AN1158" t="s">
        <v>515</v>
      </c>
    </row>
    <row r="1159" spans="1:40">
      <c r="A1159" s="2">
        <v>1158</v>
      </c>
      <c r="B1159" t="s">
        <v>497</v>
      </c>
      <c r="C1159" t="s">
        <v>718</v>
      </c>
      <c r="D1159" t="s">
        <v>9</v>
      </c>
      <c r="E1159" t="s">
        <v>4006</v>
      </c>
      <c r="F1159" t="s">
        <v>428</v>
      </c>
      <c r="G1159" t="s">
        <v>429</v>
      </c>
      <c r="H1159" t="s">
        <v>524</v>
      </c>
      <c r="I1159" s="3">
        <v>1</v>
      </c>
      <c r="J1159" s="3">
        <v>0</v>
      </c>
      <c r="K1159" s="3">
        <v>0</v>
      </c>
      <c r="L1159" s="4">
        <v>280387.53</v>
      </c>
      <c r="M1159" s="4">
        <v>0</v>
      </c>
      <c r="N1159" s="4">
        <v>0</v>
      </c>
      <c r="O1159" s="2">
        <v>10</v>
      </c>
      <c r="P1159" s="2">
        <v>281</v>
      </c>
      <c r="Q1159" t="s">
        <v>13</v>
      </c>
      <c r="R1159" t="s">
        <v>720</v>
      </c>
      <c r="S1159" t="s">
        <v>2835</v>
      </c>
      <c r="T1159" t="s">
        <v>515</v>
      </c>
      <c r="U1159" t="s">
        <v>515</v>
      </c>
      <c r="V1159" t="s">
        <v>730</v>
      </c>
      <c r="W1159" t="s">
        <v>4007</v>
      </c>
      <c r="X1159" t="s">
        <v>515</v>
      </c>
      <c r="Y1159" t="s">
        <v>515</v>
      </c>
      <c r="Z1159" t="s">
        <v>3972</v>
      </c>
      <c r="AA1159" t="s">
        <v>2838</v>
      </c>
      <c r="AB1159" t="s">
        <v>3974</v>
      </c>
      <c r="AC1159" t="s">
        <v>3975</v>
      </c>
      <c r="AD1159" t="s">
        <v>513</v>
      </c>
      <c r="AE1159" t="s">
        <v>515</v>
      </c>
      <c r="AF1159" t="s">
        <v>515</v>
      </c>
      <c r="AG1159" t="s">
        <v>516</v>
      </c>
      <c r="AH1159" t="s">
        <v>517</v>
      </c>
      <c r="AI1159" t="s">
        <v>515</v>
      </c>
      <c r="AJ1159" t="s">
        <v>518</v>
      </c>
      <c r="AK1159" t="s">
        <v>3995</v>
      </c>
      <c r="AL1159" t="s">
        <v>3996</v>
      </c>
      <c r="AM1159" t="s">
        <v>521</v>
      </c>
      <c r="AN1159" t="s">
        <v>515</v>
      </c>
    </row>
    <row r="1160" spans="1:40">
      <c r="A1160" s="2">
        <v>1159</v>
      </c>
      <c r="B1160" t="s">
        <v>497</v>
      </c>
      <c r="C1160" t="s">
        <v>718</v>
      </c>
      <c r="D1160" t="s">
        <v>9</v>
      </c>
      <c r="E1160" t="s">
        <v>4008</v>
      </c>
      <c r="F1160" t="s">
        <v>428</v>
      </c>
      <c r="G1160" t="s">
        <v>429</v>
      </c>
      <c r="H1160" t="s">
        <v>524</v>
      </c>
      <c r="I1160" s="3">
        <v>1</v>
      </c>
      <c r="J1160" s="3">
        <v>0</v>
      </c>
      <c r="K1160" s="3">
        <v>0</v>
      </c>
      <c r="L1160" s="4">
        <v>280387.53</v>
      </c>
      <c r="M1160" s="4">
        <v>0</v>
      </c>
      <c r="N1160" s="4">
        <v>0</v>
      </c>
      <c r="O1160" s="2">
        <v>10</v>
      </c>
      <c r="P1160" s="2">
        <v>281</v>
      </c>
      <c r="Q1160" t="s">
        <v>13</v>
      </c>
      <c r="R1160" t="s">
        <v>720</v>
      </c>
      <c r="S1160" t="s">
        <v>2835</v>
      </c>
      <c r="T1160" t="s">
        <v>515</v>
      </c>
      <c r="U1160" t="s">
        <v>515</v>
      </c>
      <c r="V1160" t="s">
        <v>730</v>
      </c>
      <c r="W1160" t="s">
        <v>4007</v>
      </c>
      <c r="X1160" t="s">
        <v>515</v>
      </c>
      <c r="Y1160" t="s">
        <v>515</v>
      </c>
      <c r="Z1160" t="s">
        <v>3972</v>
      </c>
      <c r="AA1160" t="s">
        <v>2838</v>
      </c>
      <c r="AB1160" t="s">
        <v>3974</v>
      </c>
      <c r="AC1160" t="s">
        <v>3975</v>
      </c>
      <c r="AD1160" t="s">
        <v>513</v>
      </c>
      <c r="AE1160" t="s">
        <v>515</v>
      </c>
      <c r="AF1160" t="s">
        <v>515</v>
      </c>
      <c r="AG1160" t="s">
        <v>516</v>
      </c>
      <c r="AH1160" t="s">
        <v>517</v>
      </c>
      <c r="AI1160" t="s">
        <v>515</v>
      </c>
      <c r="AJ1160" t="s">
        <v>518</v>
      </c>
      <c r="AK1160" t="s">
        <v>3995</v>
      </c>
      <c r="AL1160" t="s">
        <v>3996</v>
      </c>
      <c r="AM1160" t="s">
        <v>521</v>
      </c>
      <c r="AN1160" t="s">
        <v>515</v>
      </c>
    </row>
    <row r="1161" spans="1:40">
      <c r="A1161" s="2">
        <v>1160</v>
      </c>
      <c r="B1161" t="s">
        <v>497</v>
      </c>
      <c r="C1161" t="s">
        <v>742</v>
      </c>
      <c r="D1161" t="s">
        <v>9</v>
      </c>
      <c r="E1161" t="s">
        <v>4009</v>
      </c>
      <c r="F1161" t="s">
        <v>428</v>
      </c>
      <c r="G1161" t="s">
        <v>429</v>
      </c>
      <c r="H1161" t="s">
        <v>524</v>
      </c>
      <c r="I1161" s="3">
        <v>2</v>
      </c>
      <c r="J1161" s="3">
        <v>0</v>
      </c>
      <c r="K1161" s="3">
        <v>0</v>
      </c>
      <c r="L1161" s="4">
        <v>557716.12</v>
      </c>
      <c r="M1161" s="4">
        <v>0</v>
      </c>
      <c r="N1161" s="4">
        <v>0</v>
      </c>
      <c r="O1161" s="2">
        <v>12</v>
      </c>
      <c r="P1161" s="2">
        <v>340</v>
      </c>
      <c r="Q1161" t="s">
        <v>10</v>
      </c>
      <c r="R1161" t="s">
        <v>501</v>
      </c>
      <c r="S1161" t="s">
        <v>4010</v>
      </c>
      <c r="T1161" t="s">
        <v>515</v>
      </c>
      <c r="U1161" t="s">
        <v>515</v>
      </c>
      <c r="V1161" t="s">
        <v>730</v>
      </c>
      <c r="W1161" t="s">
        <v>4007</v>
      </c>
      <c r="X1161" t="s">
        <v>515</v>
      </c>
      <c r="Y1161" t="s">
        <v>515</v>
      </c>
      <c r="Z1161" t="s">
        <v>3972</v>
      </c>
      <c r="AA1161" t="s">
        <v>4011</v>
      </c>
      <c r="AB1161" t="s">
        <v>3974</v>
      </c>
      <c r="AC1161" t="s">
        <v>3975</v>
      </c>
      <c r="AD1161" t="s">
        <v>513</v>
      </c>
      <c r="AE1161" t="s">
        <v>515</v>
      </c>
      <c r="AF1161" t="s">
        <v>515</v>
      </c>
      <c r="AG1161" t="s">
        <v>516</v>
      </c>
      <c r="AH1161" t="s">
        <v>585</v>
      </c>
      <c r="AI1161" t="s">
        <v>515</v>
      </c>
      <c r="AJ1161" t="s">
        <v>518</v>
      </c>
      <c r="AK1161" t="s">
        <v>4012</v>
      </c>
      <c r="AL1161" t="s">
        <v>4013</v>
      </c>
      <c r="AM1161" t="s">
        <v>588</v>
      </c>
      <c r="AN1161" t="s">
        <v>515</v>
      </c>
    </row>
    <row r="1162" spans="1:40">
      <c r="A1162" s="2">
        <v>1161</v>
      </c>
      <c r="B1162" t="s">
        <v>497</v>
      </c>
      <c r="C1162" t="s">
        <v>572</v>
      </c>
      <c r="D1162" t="s">
        <v>9</v>
      </c>
      <c r="E1162" t="s">
        <v>4014</v>
      </c>
      <c r="F1162" t="s">
        <v>428</v>
      </c>
      <c r="G1162" t="s">
        <v>429</v>
      </c>
      <c r="H1162" t="s">
        <v>524</v>
      </c>
      <c r="I1162" s="3">
        <v>2</v>
      </c>
      <c r="J1162" s="3">
        <v>0</v>
      </c>
      <c r="K1162" s="3">
        <v>0</v>
      </c>
      <c r="L1162" s="4">
        <v>557716.12</v>
      </c>
      <c r="M1162" s="4">
        <v>0</v>
      </c>
      <c r="N1162" s="4">
        <v>0</v>
      </c>
      <c r="O1162" s="2">
        <v>6</v>
      </c>
      <c r="P1162" s="2">
        <v>167</v>
      </c>
      <c r="Q1162" t="s">
        <v>10</v>
      </c>
      <c r="R1162" t="s">
        <v>501</v>
      </c>
      <c r="S1162" t="s">
        <v>4015</v>
      </c>
      <c r="T1162" t="s">
        <v>515</v>
      </c>
      <c r="U1162" t="s">
        <v>515</v>
      </c>
      <c r="V1162" t="s">
        <v>730</v>
      </c>
      <c r="W1162" t="s">
        <v>4007</v>
      </c>
      <c r="X1162" t="s">
        <v>515</v>
      </c>
      <c r="Y1162" t="s">
        <v>515</v>
      </c>
      <c r="Z1162" t="s">
        <v>3972</v>
      </c>
      <c r="AA1162" t="s">
        <v>4016</v>
      </c>
      <c r="AB1162" t="s">
        <v>3974</v>
      </c>
      <c r="AC1162" t="s">
        <v>3975</v>
      </c>
      <c r="AD1162" t="s">
        <v>513</v>
      </c>
      <c r="AE1162" t="s">
        <v>515</v>
      </c>
      <c r="AF1162" t="s">
        <v>515</v>
      </c>
      <c r="AG1162" t="s">
        <v>516</v>
      </c>
      <c r="AH1162" t="s">
        <v>585</v>
      </c>
      <c r="AI1162" t="s">
        <v>515</v>
      </c>
      <c r="AJ1162" t="s">
        <v>518</v>
      </c>
      <c r="AK1162" t="s">
        <v>4017</v>
      </c>
      <c r="AL1162" t="s">
        <v>4018</v>
      </c>
      <c r="AM1162" t="s">
        <v>588</v>
      </c>
      <c r="AN1162" t="s">
        <v>515</v>
      </c>
    </row>
    <row r="1163" spans="1:40">
      <c r="A1163" s="2">
        <v>1162</v>
      </c>
      <c r="B1163" t="s">
        <v>497</v>
      </c>
      <c r="C1163" t="s">
        <v>572</v>
      </c>
      <c r="D1163" t="s">
        <v>9</v>
      </c>
      <c r="E1163" t="s">
        <v>4019</v>
      </c>
      <c r="F1163" t="s">
        <v>428</v>
      </c>
      <c r="G1163" t="s">
        <v>429</v>
      </c>
      <c r="H1163" t="s">
        <v>524</v>
      </c>
      <c r="I1163" s="3">
        <v>2</v>
      </c>
      <c r="J1163" s="3">
        <v>0</v>
      </c>
      <c r="K1163" s="3">
        <v>0</v>
      </c>
      <c r="L1163" s="4">
        <v>557716.11</v>
      </c>
      <c r="M1163" s="4">
        <v>0</v>
      </c>
      <c r="N1163" s="4">
        <v>0</v>
      </c>
      <c r="O1163" s="2">
        <v>6</v>
      </c>
      <c r="P1163" s="2">
        <v>167</v>
      </c>
      <c r="Q1163" t="s">
        <v>10</v>
      </c>
      <c r="R1163" t="s">
        <v>501</v>
      </c>
      <c r="S1163" t="s">
        <v>4015</v>
      </c>
      <c r="T1163" t="s">
        <v>515</v>
      </c>
      <c r="U1163" t="s">
        <v>515</v>
      </c>
      <c r="V1163" t="s">
        <v>730</v>
      </c>
      <c r="W1163" t="s">
        <v>4007</v>
      </c>
      <c r="X1163" t="s">
        <v>515</v>
      </c>
      <c r="Y1163" t="s">
        <v>515</v>
      </c>
      <c r="Z1163" t="s">
        <v>3972</v>
      </c>
      <c r="AA1163" t="s">
        <v>4016</v>
      </c>
      <c r="AB1163" t="s">
        <v>3974</v>
      </c>
      <c r="AC1163" t="s">
        <v>3975</v>
      </c>
      <c r="AD1163" t="s">
        <v>513</v>
      </c>
      <c r="AE1163" t="s">
        <v>515</v>
      </c>
      <c r="AF1163" t="s">
        <v>515</v>
      </c>
      <c r="AG1163" t="s">
        <v>516</v>
      </c>
      <c r="AH1163" t="s">
        <v>585</v>
      </c>
      <c r="AI1163" t="s">
        <v>515</v>
      </c>
      <c r="AJ1163" t="s">
        <v>518</v>
      </c>
      <c r="AK1163" t="s">
        <v>4017</v>
      </c>
      <c r="AL1163" t="s">
        <v>4018</v>
      </c>
      <c r="AM1163" t="s">
        <v>588</v>
      </c>
      <c r="AN1163" t="s">
        <v>515</v>
      </c>
    </row>
    <row r="1164" spans="1:40">
      <c r="A1164" s="2">
        <v>1163</v>
      </c>
      <c r="B1164" t="s">
        <v>497</v>
      </c>
      <c r="C1164" t="s">
        <v>742</v>
      </c>
      <c r="D1164" t="s">
        <v>9</v>
      </c>
      <c r="E1164" t="s">
        <v>4020</v>
      </c>
      <c r="F1164" t="s">
        <v>428</v>
      </c>
      <c r="G1164" t="s">
        <v>429</v>
      </c>
      <c r="H1164" t="s">
        <v>524</v>
      </c>
      <c r="I1164" s="3">
        <v>0</v>
      </c>
      <c r="J1164" s="3">
        <v>0</v>
      </c>
      <c r="K1164" s="3">
        <v>2</v>
      </c>
      <c r="L1164" s="4">
        <v>0</v>
      </c>
      <c r="M1164" s="4">
        <v>0</v>
      </c>
      <c r="N1164" s="4">
        <v>560775.07</v>
      </c>
      <c r="O1164" s="2">
        <v>12</v>
      </c>
      <c r="P1164" s="2">
        <v>341</v>
      </c>
      <c r="Q1164" t="s">
        <v>10</v>
      </c>
      <c r="R1164" t="s">
        <v>501</v>
      </c>
      <c r="S1164" t="s">
        <v>4021</v>
      </c>
      <c r="T1164" t="s">
        <v>515</v>
      </c>
      <c r="U1164" t="s">
        <v>515</v>
      </c>
      <c r="V1164" t="s">
        <v>730</v>
      </c>
      <c r="W1164" t="s">
        <v>4007</v>
      </c>
      <c r="X1164" t="s">
        <v>515</v>
      </c>
      <c r="Y1164" t="s">
        <v>515</v>
      </c>
      <c r="Z1164" t="s">
        <v>3972</v>
      </c>
      <c r="AA1164" t="s">
        <v>4022</v>
      </c>
      <c r="AB1164" t="s">
        <v>3974</v>
      </c>
      <c r="AC1164" t="s">
        <v>3975</v>
      </c>
      <c r="AD1164" t="s">
        <v>513</v>
      </c>
      <c r="AE1164" t="s">
        <v>515</v>
      </c>
      <c r="AF1164" t="s">
        <v>515</v>
      </c>
      <c r="AG1164" t="s">
        <v>516</v>
      </c>
      <c r="AH1164" t="s">
        <v>517</v>
      </c>
      <c r="AI1164" t="s">
        <v>515</v>
      </c>
      <c r="AJ1164" t="s">
        <v>518</v>
      </c>
      <c r="AK1164" t="s">
        <v>4023</v>
      </c>
      <c r="AL1164" t="s">
        <v>4024</v>
      </c>
      <c r="AM1164" t="s">
        <v>521</v>
      </c>
      <c r="AN1164" t="s">
        <v>515</v>
      </c>
    </row>
    <row r="1165" spans="1:40">
      <c r="A1165" s="2">
        <v>1164</v>
      </c>
      <c r="B1165" t="s">
        <v>497</v>
      </c>
      <c r="C1165" t="s">
        <v>718</v>
      </c>
      <c r="D1165" t="s">
        <v>9</v>
      </c>
      <c r="E1165" t="s">
        <v>4006</v>
      </c>
      <c r="F1165" t="s">
        <v>428</v>
      </c>
      <c r="G1165" t="s">
        <v>429</v>
      </c>
      <c r="H1165" t="s">
        <v>524</v>
      </c>
      <c r="I1165" s="3">
        <v>1</v>
      </c>
      <c r="J1165" s="3">
        <v>0</v>
      </c>
      <c r="K1165" s="3">
        <v>0</v>
      </c>
      <c r="L1165" s="4">
        <v>280387.53</v>
      </c>
      <c r="M1165" s="4">
        <v>0</v>
      </c>
      <c r="N1165" s="4">
        <v>0</v>
      </c>
      <c r="O1165" s="2">
        <v>10</v>
      </c>
      <c r="P1165" s="2">
        <v>281</v>
      </c>
      <c r="Q1165" t="s">
        <v>10</v>
      </c>
      <c r="R1165" t="s">
        <v>501</v>
      </c>
      <c r="S1165" t="s">
        <v>2835</v>
      </c>
      <c r="T1165" t="s">
        <v>515</v>
      </c>
      <c r="U1165" t="s">
        <v>515</v>
      </c>
      <c r="V1165" t="s">
        <v>730</v>
      </c>
      <c r="W1165" t="s">
        <v>4007</v>
      </c>
      <c r="X1165" t="s">
        <v>515</v>
      </c>
      <c r="Y1165" t="s">
        <v>515</v>
      </c>
      <c r="Z1165" t="s">
        <v>3972</v>
      </c>
      <c r="AA1165" t="s">
        <v>2838</v>
      </c>
      <c r="AB1165" t="s">
        <v>3974</v>
      </c>
      <c r="AC1165" t="s">
        <v>3975</v>
      </c>
      <c r="AD1165" t="s">
        <v>513</v>
      </c>
      <c r="AE1165" t="s">
        <v>515</v>
      </c>
      <c r="AF1165" t="s">
        <v>515</v>
      </c>
      <c r="AG1165" t="s">
        <v>516</v>
      </c>
      <c r="AH1165" t="s">
        <v>517</v>
      </c>
      <c r="AI1165" t="s">
        <v>515</v>
      </c>
      <c r="AJ1165" t="s">
        <v>518</v>
      </c>
      <c r="AK1165" t="s">
        <v>3995</v>
      </c>
      <c r="AL1165" t="s">
        <v>3996</v>
      </c>
      <c r="AM1165" t="s">
        <v>521</v>
      </c>
      <c r="AN1165" t="s">
        <v>515</v>
      </c>
    </row>
    <row r="1166" spans="1:40">
      <c r="A1166" s="2">
        <v>1165</v>
      </c>
      <c r="B1166" t="s">
        <v>497</v>
      </c>
      <c r="C1166" t="s">
        <v>718</v>
      </c>
      <c r="D1166" t="s">
        <v>9</v>
      </c>
      <c r="E1166" t="s">
        <v>4008</v>
      </c>
      <c r="F1166" t="s">
        <v>428</v>
      </c>
      <c r="G1166" t="s">
        <v>429</v>
      </c>
      <c r="H1166" t="s">
        <v>524</v>
      </c>
      <c r="I1166" s="3">
        <v>1</v>
      </c>
      <c r="J1166" s="3">
        <v>0</v>
      </c>
      <c r="K1166" s="3">
        <v>0</v>
      </c>
      <c r="L1166" s="4">
        <v>280387.53</v>
      </c>
      <c r="M1166" s="4">
        <v>0</v>
      </c>
      <c r="N1166" s="4">
        <v>0</v>
      </c>
      <c r="O1166" s="2">
        <v>10</v>
      </c>
      <c r="P1166" s="2">
        <v>281</v>
      </c>
      <c r="Q1166" t="s">
        <v>10</v>
      </c>
      <c r="R1166" t="s">
        <v>501</v>
      </c>
      <c r="S1166" t="s">
        <v>2835</v>
      </c>
      <c r="T1166" t="s">
        <v>515</v>
      </c>
      <c r="U1166" t="s">
        <v>515</v>
      </c>
      <c r="V1166" t="s">
        <v>730</v>
      </c>
      <c r="W1166" t="s">
        <v>4007</v>
      </c>
      <c r="X1166" t="s">
        <v>515</v>
      </c>
      <c r="Y1166" t="s">
        <v>515</v>
      </c>
      <c r="Z1166" t="s">
        <v>3972</v>
      </c>
      <c r="AA1166" t="s">
        <v>2838</v>
      </c>
      <c r="AB1166" t="s">
        <v>3974</v>
      </c>
      <c r="AC1166" t="s">
        <v>3975</v>
      </c>
      <c r="AD1166" t="s">
        <v>513</v>
      </c>
      <c r="AE1166" t="s">
        <v>515</v>
      </c>
      <c r="AF1166" t="s">
        <v>515</v>
      </c>
      <c r="AG1166" t="s">
        <v>516</v>
      </c>
      <c r="AH1166" t="s">
        <v>517</v>
      </c>
      <c r="AI1166" t="s">
        <v>515</v>
      </c>
      <c r="AJ1166" t="s">
        <v>518</v>
      </c>
      <c r="AK1166" t="s">
        <v>3995</v>
      </c>
      <c r="AL1166" t="s">
        <v>3996</v>
      </c>
      <c r="AM1166" t="s">
        <v>521</v>
      </c>
      <c r="AN1166" t="s">
        <v>515</v>
      </c>
    </row>
    <row r="1167" spans="1:40">
      <c r="A1167" s="2">
        <v>1166</v>
      </c>
      <c r="B1167" t="s">
        <v>497</v>
      </c>
      <c r="C1167" t="s">
        <v>742</v>
      </c>
      <c r="D1167" t="s">
        <v>9</v>
      </c>
      <c r="E1167" t="s">
        <v>4025</v>
      </c>
      <c r="F1167" t="s">
        <v>428</v>
      </c>
      <c r="G1167" t="s">
        <v>429</v>
      </c>
      <c r="H1167" t="s">
        <v>524</v>
      </c>
      <c r="I1167" s="3">
        <v>2</v>
      </c>
      <c r="J1167" s="3">
        <v>0</v>
      </c>
      <c r="K1167" s="3">
        <v>0</v>
      </c>
      <c r="L1167" s="4">
        <v>560775.07</v>
      </c>
      <c r="M1167" s="4">
        <v>0</v>
      </c>
      <c r="N1167" s="4">
        <v>0</v>
      </c>
      <c r="O1167" s="2">
        <v>8</v>
      </c>
      <c r="P1167" s="2">
        <v>224</v>
      </c>
      <c r="Q1167" t="s">
        <v>10</v>
      </c>
      <c r="R1167" t="s">
        <v>501</v>
      </c>
      <c r="S1167" t="s">
        <v>4026</v>
      </c>
      <c r="T1167" t="s">
        <v>515</v>
      </c>
      <c r="U1167" t="s">
        <v>515</v>
      </c>
      <c r="V1167" t="s">
        <v>730</v>
      </c>
      <c r="W1167" t="s">
        <v>4007</v>
      </c>
      <c r="X1167" t="s">
        <v>515</v>
      </c>
      <c r="Y1167" t="s">
        <v>515</v>
      </c>
      <c r="Z1167" t="s">
        <v>3972</v>
      </c>
      <c r="AA1167" t="s">
        <v>4027</v>
      </c>
      <c r="AB1167" t="s">
        <v>3974</v>
      </c>
      <c r="AC1167" t="s">
        <v>3975</v>
      </c>
      <c r="AD1167" t="s">
        <v>513</v>
      </c>
      <c r="AE1167" t="s">
        <v>515</v>
      </c>
      <c r="AF1167" t="s">
        <v>515</v>
      </c>
      <c r="AG1167" t="s">
        <v>516</v>
      </c>
      <c r="AH1167" t="s">
        <v>517</v>
      </c>
      <c r="AI1167" t="s">
        <v>515</v>
      </c>
      <c r="AJ1167" t="s">
        <v>518</v>
      </c>
      <c r="AK1167" t="s">
        <v>4028</v>
      </c>
      <c r="AL1167" t="s">
        <v>4029</v>
      </c>
      <c r="AM1167" t="s">
        <v>521</v>
      </c>
      <c r="AN1167" t="s">
        <v>515</v>
      </c>
    </row>
    <row r="1168" spans="1:40">
      <c r="A1168" s="2">
        <v>1167</v>
      </c>
      <c r="B1168" t="s">
        <v>497</v>
      </c>
      <c r="C1168" t="s">
        <v>742</v>
      </c>
      <c r="D1168" t="s">
        <v>9</v>
      </c>
      <c r="E1168" t="s">
        <v>4030</v>
      </c>
      <c r="F1168" t="s">
        <v>428</v>
      </c>
      <c r="G1168" t="s">
        <v>429</v>
      </c>
      <c r="H1168" t="s">
        <v>524</v>
      </c>
      <c r="I1168" s="3">
        <v>4</v>
      </c>
      <c r="J1168" s="3">
        <v>0</v>
      </c>
      <c r="K1168" s="3">
        <v>0</v>
      </c>
      <c r="L1168" s="4">
        <v>1121550.13</v>
      </c>
      <c r="M1168" s="4">
        <v>0</v>
      </c>
      <c r="N1168" s="4">
        <v>0</v>
      </c>
      <c r="O1168" s="2">
        <v>8</v>
      </c>
      <c r="P1168" s="2">
        <v>224</v>
      </c>
      <c r="Q1168" t="s">
        <v>10</v>
      </c>
      <c r="R1168" t="s">
        <v>501</v>
      </c>
      <c r="S1168" t="s">
        <v>4026</v>
      </c>
      <c r="T1168" t="s">
        <v>515</v>
      </c>
      <c r="U1168" t="s">
        <v>515</v>
      </c>
      <c r="V1168" t="s">
        <v>730</v>
      </c>
      <c r="W1168" t="s">
        <v>4007</v>
      </c>
      <c r="X1168" t="s">
        <v>515</v>
      </c>
      <c r="Y1168" t="s">
        <v>515</v>
      </c>
      <c r="Z1168" t="s">
        <v>3972</v>
      </c>
      <c r="AA1168" t="s">
        <v>4027</v>
      </c>
      <c r="AB1168" t="s">
        <v>3974</v>
      </c>
      <c r="AC1168" t="s">
        <v>3975</v>
      </c>
      <c r="AD1168" t="s">
        <v>513</v>
      </c>
      <c r="AE1168" t="s">
        <v>515</v>
      </c>
      <c r="AF1168" t="s">
        <v>515</v>
      </c>
      <c r="AG1168" t="s">
        <v>516</v>
      </c>
      <c r="AH1168" t="s">
        <v>517</v>
      </c>
      <c r="AI1168" t="s">
        <v>515</v>
      </c>
      <c r="AJ1168" t="s">
        <v>518</v>
      </c>
      <c r="AK1168" t="s">
        <v>4031</v>
      </c>
      <c r="AL1168" t="s">
        <v>4032</v>
      </c>
      <c r="AM1168" t="s">
        <v>521</v>
      </c>
      <c r="AN1168" t="s">
        <v>515</v>
      </c>
    </row>
    <row r="1169" spans="1:40">
      <c r="A1169" s="2">
        <v>1168</v>
      </c>
      <c r="B1169" t="s">
        <v>497</v>
      </c>
      <c r="C1169" t="s">
        <v>748</v>
      </c>
      <c r="D1169" t="s">
        <v>9</v>
      </c>
      <c r="E1169" t="s">
        <v>4033</v>
      </c>
      <c r="F1169" t="s">
        <v>428</v>
      </c>
      <c r="G1169" t="s">
        <v>429</v>
      </c>
      <c r="H1169" t="s">
        <v>524</v>
      </c>
      <c r="I1169" s="3">
        <v>1</v>
      </c>
      <c r="J1169" s="3">
        <v>0</v>
      </c>
      <c r="K1169" s="3">
        <v>0</v>
      </c>
      <c r="L1169" s="4">
        <v>280387.54</v>
      </c>
      <c r="M1169" s="4">
        <v>0</v>
      </c>
      <c r="N1169" s="4">
        <v>0</v>
      </c>
      <c r="O1169" s="2">
        <v>10</v>
      </c>
      <c r="P1169" s="2">
        <v>281</v>
      </c>
      <c r="Q1169" t="s">
        <v>10</v>
      </c>
      <c r="R1169" t="s">
        <v>501</v>
      </c>
      <c r="S1169" t="s">
        <v>2835</v>
      </c>
      <c r="T1169" t="s">
        <v>515</v>
      </c>
      <c r="U1169" t="s">
        <v>515</v>
      </c>
      <c r="V1169" t="s">
        <v>730</v>
      </c>
      <c r="W1169" t="s">
        <v>4007</v>
      </c>
      <c r="X1169" t="s">
        <v>515</v>
      </c>
      <c r="Y1169" t="s">
        <v>515</v>
      </c>
      <c r="Z1169" t="s">
        <v>3972</v>
      </c>
      <c r="AA1169" t="s">
        <v>2838</v>
      </c>
      <c r="AB1169" t="s">
        <v>3974</v>
      </c>
      <c r="AC1169" t="s">
        <v>3975</v>
      </c>
      <c r="AD1169" t="s">
        <v>513</v>
      </c>
      <c r="AE1169" t="s">
        <v>515</v>
      </c>
      <c r="AF1169" t="s">
        <v>515</v>
      </c>
      <c r="AG1169" t="s">
        <v>516</v>
      </c>
      <c r="AH1169" t="s">
        <v>517</v>
      </c>
      <c r="AI1169" t="s">
        <v>515</v>
      </c>
      <c r="AJ1169" t="s">
        <v>518</v>
      </c>
      <c r="AK1169" t="s">
        <v>4034</v>
      </c>
      <c r="AL1169" t="s">
        <v>4035</v>
      </c>
      <c r="AM1169" t="s">
        <v>521</v>
      </c>
      <c r="AN1169" t="s">
        <v>515</v>
      </c>
    </row>
    <row r="1170" spans="1:40">
      <c r="A1170" s="2">
        <v>1169</v>
      </c>
      <c r="B1170" t="s">
        <v>497</v>
      </c>
      <c r="C1170" t="s">
        <v>761</v>
      </c>
      <c r="D1170" t="s">
        <v>20</v>
      </c>
      <c r="E1170" t="s">
        <v>4036</v>
      </c>
      <c r="F1170" t="s">
        <v>428</v>
      </c>
      <c r="G1170" t="s">
        <v>429</v>
      </c>
      <c r="H1170" t="s">
        <v>524</v>
      </c>
      <c r="I1170" s="3">
        <v>1</v>
      </c>
      <c r="J1170" s="3">
        <v>0</v>
      </c>
      <c r="K1170" s="3">
        <v>0</v>
      </c>
      <c r="L1170" s="4">
        <v>279704.64</v>
      </c>
      <c r="M1170" s="4">
        <v>0</v>
      </c>
      <c r="N1170" s="4">
        <v>0</v>
      </c>
      <c r="O1170" s="2">
        <v>4</v>
      </c>
      <c r="P1170" s="2">
        <v>96</v>
      </c>
      <c r="Q1170" t="s">
        <v>21</v>
      </c>
      <c r="R1170" t="s">
        <v>525</v>
      </c>
      <c r="S1170" t="s">
        <v>4010</v>
      </c>
      <c r="T1170" t="s">
        <v>515</v>
      </c>
      <c r="U1170" t="s">
        <v>515</v>
      </c>
      <c r="V1170" t="s">
        <v>730</v>
      </c>
      <c r="W1170" t="s">
        <v>4007</v>
      </c>
      <c r="X1170" t="s">
        <v>515</v>
      </c>
      <c r="Y1170" t="s">
        <v>515</v>
      </c>
      <c r="Z1170" t="s">
        <v>3972</v>
      </c>
      <c r="AA1170" t="s">
        <v>4011</v>
      </c>
      <c r="AB1170" t="s">
        <v>3974</v>
      </c>
      <c r="AC1170" t="s">
        <v>3975</v>
      </c>
      <c r="AD1170" t="s">
        <v>513</v>
      </c>
      <c r="AE1170" t="s">
        <v>515</v>
      </c>
      <c r="AF1170" t="s">
        <v>515</v>
      </c>
      <c r="AG1170" t="s">
        <v>516</v>
      </c>
      <c r="AH1170" t="s">
        <v>517</v>
      </c>
      <c r="AI1170" t="s">
        <v>515</v>
      </c>
      <c r="AJ1170" t="s">
        <v>518</v>
      </c>
      <c r="AK1170" t="s">
        <v>4037</v>
      </c>
      <c r="AL1170" t="s">
        <v>4038</v>
      </c>
      <c r="AM1170" t="s">
        <v>521</v>
      </c>
      <c r="AN1170" t="s">
        <v>515</v>
      </c>
    </row>
    <row r="1171" spans="1:40">
      <c r="A1171" s="2">
        <v>1170</v>
      </c>
      <c r="B1171" t="s">
        <v>497</v>
      </c>
      <c r="C1171" t="s">
        <v>761</v>
      </c>
      <c r="D1171" t="s">
        <v>20</v>
      </c>
      <c r="E1171" t="s">
        <v>4039</v>
      </c>
      <c r="F1171" t="s">
        <v>428</v>
      </c>
      <c r="G1171" t="s">
        <v>429</v>
      </c>
      <c r="H1171" t="s">
        <v>524</v>
      </c>
      <c r="I1171" s="3">
        <v>5</v>
      </c>
      <c r="J1171" s="3">
        <v>0</v>
      </c>
      <c r="K1171" s="3">
        <v>0</v>
      </c>
      <c r="L1171" s="4">
        <v>1398523.19</v>
      </c>
      <c r="M1171" s="4">
        <v>0</v>
      </c>
      <c r="N1171" s="4">
        <v>0</v>
      </c>
      <c r="O1171" s="2">
        <v>2</v>
      </c>
      <c r="P1171" s="2">
        <v>41</v>
      </c>
      <c r="Q1171" t="s">
        <v>21</v>
      </c>
      <c r="R1171" t="s">
        <v>525</v>
      </c>
      <c r="S1171" t="s">
        <v>1022</v>
      </c>
      <c r="T1171" t="s">
        <v>515</v>
      </c>
      <c r="U1171" t="s">
        <v>515</v>
      </c>
      <c r="V1171" t="s">
        <v>730</v>
      </c>
      <c r="W1171" t="s">
        <v>4007</v>
      </c>
      <c r="X1171" t="s">
        <v>515</v>
      </c>
      <c r="Y1171" t="s">
        <v>515</v>
      </c>
      <c r="Z1171" t="s">
        <v>3972</v>
      </c>
      <c r="AA1171" t="s">
        <v>1023</v>
      </c>
      <c r="AB1171" t="s">
        <v>3974</v>
      </c>
      <c r="AC1171" t="s">
        <v>3975</v>
      </c>
      <c r="AD1171" t="s">
        <v>513</v>
      </c>
      <c r="AE1171" t="s">
        <v>515</v>
      </c>
      <c r="AF1171" t="s">
        <v>515</v>
      </c>
      <c r="AG1171" t="s">
        <v>516</v>
      </c>
      <c r="AH1171" t="s">
        <v>517</v>
      </c>
      <c r="AI1171" t="s">
        <v>515</v>
      </c>
      <c r="AJ1171" t="s">
        <v>518</v>
      </c>
      <c r="AK1171" t="s">
        <v>4040</v>
      </c>
      <c r="AL1171" t="s">
        <v>4041</v>
      </c>
      <c r="AM1171" t="s">
        <v>521</v>
      </c>
      <c r="AN1171" t="s">
        <v>515</v>
      </c>
    </row>
    <row r="1172" spans="1:40">
      <c r="A1172" s="2">
        <v>1171</v>
      </c>
      <c r="B1172" t="s">
        <v>497</v>
      </c>
      <c r="C1172" t="s">
        <v>761</v>
      </c>
      <c r="D1172" t="s">
        <v>20</v>
      </c>
      <c r="E1172" t="s">
        <v>4042</v>
      </c>
      <c r="F1172" t="s">
        <v>428</v>
      </c>
      <c r="G1172" t="s">
        <v>429</v>
      </c>
      <c r="H1172" t="s">
        <v>524</v>
      </c>
      <c r="I1172" s="3">
        <v>5</v>
      </c>
      <c r="J1172" s="3">
        <v>0</v>
      </c>
      <c r="K1172" s="3">
        <v>0</v>
      </c>
      <c r="L1172" s="4">
        <v>1398523.19</v>
      </c>
      <c r="M1172" s="4">
        <v>0</v>
      </c>
      <c r="N1172" s="4">
        <v>0</v>
      </c>
      <c r="O1172" s="2">
        <v>2</v>
      </c>
      <c r="P1172" s="2">
        <v>41</v>
      </c>
      <c r="Q1172" t="s">
        <v>21</v>
      </c>
      <c r="R1172" t="s">
        <v>525</v>
      </c>
      <c r="S1172" t="s">
        <v>1022</v>
      </c>
      <c r="T1172" t="s">
        <v>515</v>
      </c>
      <c r="U1172" t="s">
        <v>515</v>
      </c>
      <c r="V1172" t="s">
        <v>730</v>
      </c>
      <c r="W1172" t="s">
        <v>4007</v>
      </c>
      <c r="X1172" t="s">
        <v>515</v>
      </c>
      <c r="Y1172" t="s">
        <v>515</v>
      </c>
      <c r="Z1172" t="s">
        <v>3972</v>
      </c>
      <c r="AA1172" t="s">
        <v>1023</v>
      </c>
      <c r="AB1172" t="s">
        <v>3974</v>
      </c>
      <c r="AC1172" t="s">
        <v>3975</v>
      </c>
      <c r="AD1172" t="s">
        <v>513</v>
      </c>
      <c r="AE1172" t="s">
        <v>515</v>
      </c>
      <c r="AF1172" t="s">
        <v>515</v>
      </c>
      <c r="AG1172" t="s">
        <v>516</v>
      </c>
      <c r="AH1172" t="s">
        <v>517</v>
      </c>
      <c r="AI1172" t="s">
        <v>515</v>
      </c>
      <c r="AJ1172" t="s">
        <v>518</v>
      </c>
      <c r="AK1172" t="s">
        <v>4040</v>
      </c>
      <c r="AL1172" t="s">
        <v>4041</v>
      </c>
      <c r="AM1172" t="s">
        <v>521</v>
      </c>
      <c r="AN1172" t="s">
        <v>515</v>
      </c>
    </row>
    <row r="1173" spans="1:40">
      <c r="A1173" s="2">
        <v>1172</v>
      </c>
      <c r="B1173" t="s">
        <v>497</v>
      </c>
      <c r="C1173" t="s">
        <v>951</v>
      </c>
      <c r="D1173" t="s">
        <v>28</v>
      </c>
      <c r="E1173" t="s">
        <v>4043</v>
      </c>
      <c r="F1173" t="s">
        <v>428</v>
      </c>
      <c r="G1173" t="s">
        <v>429</v>
      </c>
      <c r="H1173" t="s">
        <v>524</v>
      </c>
      <c r="I1173" s="3">
        <v>1</v>
      </c>
      <c r="J1173" s="3">
        <v>0</v>
      </c>
      <c r="K1173" s="3">
        <v>0</v>
      </c>
      <c r="L1173" s="4">
        <v>281038</v>
      </c>
      <c r="M1173" s="4">
        <v>0</v>
      </c>
      <c r="N1173" s="4">
        <v>0</v>
      </c>
      <c r="O1173" s="2">
        <v>8</v>
      </c>
      <c r="P1173" s="2">
        <v>225</v>
      </c>
      <c r="Q1173" t="s">
        <v>29</v>
      </c>
      <c r="R1173" t="s">
        <v>796</v>
      </c>
      <c r="S1173" t="s">
        <v>4044</v>
      </c>
      <c r="T1173" t="s">
        <v>515</v>
      </c>
      <c r="U1173" t="s">
        <v>515</v>
      </c>
      <c r="V1173" t="s">
        <v>730</v>
      </c>
      <c r="W1173" t="s">
        <v>4007</v>
      </c>
      <c r="X1173" t="s">
        <v>515</v>
      </c>
      <c r="Y1173" t="s">
        <v>515</v>
      </c>
      <c r="Z1173" t="s">
        <v>3972</v>
      </c>
      <c r="AA1173" t="s">
        <v>4045</v>
      </c>
      <c r="AB1173" t="s">
        <v>3974</v>
      </c>
      <c r="AC1173" t="s">
        <v>3975</v>
      </c>
      <c r="AD1173" t="s">
        <v>513</v>
      </c>
      <c r="AE1173" t="s">
        <v>515</v>
      </c>
      <c r="AF1173" t="s">
        <v>515</v>
      </c>
      <c r="AG1173" t="s">
        <v>516</v>
      </c>
      <c r="AH1173" t="s">
        <v>517</v>
      </c>
      <c r="AI1173" t="s">
        <v>515</v>
      </c>
      <c r="AJ1173" t="s">
        <v>518</v>
      </c>
      <c r="AK1173" t="s">
        <v>4046</v>
      </c>
      <c r="AL1173" t="s">
        <v>4047</v>
      </c>
      <c r="AM1173" t="s">
        <v>521</v>
      </c>
      <c r="AN1173" t="s">
        <v>515</v>
      </c>
    </row>
    <row r="1174" spans="1:40">
      <c r="A1174" s="2">
        <v>1173</v>
      </c>
      <c r="B1174" t="s">
        <v>497</v>
      </c>
      <c r="C1174" t="s">
        <v>748</v>
      </c>
      <c r="D1174" t="s">
        <v>22</v>
      </c>
      <c r="E1174" t="s">
        <v>4033</v>
      </c>
      <c r="F1174" t="s">
        <v>428</v>
      </c>
      <c r="G1174" t="s">
        <v>429</v>
      </c>
      <c r="H1174" t="s">
        <v>524</v>
      </c>
      <c r="I1174" s="3">
        <v>0</v>
      </c>
      <c r="J1174" s="3">
        <v>0</v>
      </c>
      <c r="K1174" s="3">
        <v>1</v>
      </c>
      <c r="L1174" s="4">
        <v>0</v>
      </c>
      <c r="M1174" s="4">
        <v>0</v>
      </c>
      <c r="N1174" s="4">
        <v>278340.85</v>
      </c>
      <c r="O1174" s="2">
        <v>10</v>
      </c>
      <c r="P1174" s="2">
        <v>281</v>
      </c>
      <c r="Q1174" t="s">
        <v>41</v>
      </c>
      <c r="R1174" t="s">
        <v>882</v>
      </c>
      <c r="S1174" t="s">
        <v>2835</v>
      </c>
      <c r="T1174" t="s">
        <v>515</v>
      </c>
      <c r="U1174" t="s">
        <v>515</v>
      </c>
      <c r="V1174" t="s">
        <v>730</v>
      </c>
      <c r="W1174" t="s">
        <v>4007</v>
      </c>
      <c r="X1174" t="s">
        <v>515</v>
      </c>
      <c r="Y1174" t="s">
        <v>515</v>
      </c>
      <c r="Z1174" t="s">
        <v>3972</v>
      </c>
      <c r="AA1174" t="s">
        <v>2838</v>
      </c>
      <c r="AB1174" t="s">
        <v>3974</v>
      </c>
      <c r="AC1174" t="s">
        <v>3975</v>
      </c>
      <c r="AD1174" t="s">
        <v>513</v>
      </c>
      <c r="AE1174" t="s">
        <v>515</v>
      </c>
      <c r="AF1174" t="s">
        <v>515</v>
      </c>
      <c r="AG1174" t="s">
        <v>516</v>
      </c>
      <c r="AH1174" t="s">
        <v>517</v>
      </c>
      <c r="AI1174" t="s">
        <v>515</v>
      </c>
      <c r="AJ1174" t="s">
        <v>518</v>
      </c>
      <c r="AK1174" t="s">
        <v>4034</v>
      </c>
      <c r="AL1174" t="s">
        <v>4035</v>
      </c>
      <c r="AM1174" t="s">
        <v>521</v>
      </c>
      <c r="AN1174" t="s">
        <v>515</v>
      </c>
    </row>
    <row r="1175" spans="1:40">
      <c r="A1175" s="2">
        <v>1174</v>
      </c>
      <c r="B1175" t="s">
        <v>497</v>
      </c>
      <c r="C1175" t="s">
        <v>558</v>
      </c>
      <c r="D1175" t="s">
        <v>22</v>
      </c>
      <c r="E1175" t="s">
        <v>4048</v>
      </c>
      <c r="F1175" t="s">
        <v>428</v>
      </c>
      <c r="G1175" t="s">
        <v>429</v>
      </c>
      <c r="H1175" t="s">
        <v>524</v>
      </c>
      <c r="I1175" s="3">
        <v>5</v>
      </c>
      <c r="J1175" s="3">
        <v>0</v>
      </c>
      <c r="K1175" s="3">
        <v>0</v>
      </c>
      <c r="L1175" s="4">
        <v>1391704.22</v>
      </c>
      <c r="M1175" s="4">
        <v>0</v>
      </c>
      <c r="N1175" s="4">
        <v>0</v>
      </c>
      <c r="O1175" s="2">
        <v>2</v>
      </c>
      <c r="P1175" s="2">
        <v>39</v>
      </c>
      <c r="Q1175" t="s">
        <v>23</v>
      </c>
      <c r="R1175" t="s">
        <v>560</v>
      </c>
      <c r="S1175" t="s">
        <v>4049</v>
      </c>
      <c r="T1175" t="s">
        <v>515</v>
      </c>
      <c r="U1175" t="s">
        <v>515</v>
      </c>
      <c r="V1175" t="s">
        <v>730</v>
      </c>
      <c r="W1175" t="s">
        <v>4007</v>
      </c>
      <c r="X1175" t="s">
        <v>515</v>
      </c>
      <c r="Y1175" t="s">
        <v>515</v>
      </c>
      <c r="Z1175" t="s">
        <v>3972</v>
      </c>
      <c r="AA1175" t="s">
        <v>4050</v>
      </c>
      <c r="AB1175" t="s">
        <v>3974</v>
      </c>
      <c r="AC1175" t="s">
        <v>3975</v>
      </c>
      <c r="AD1175" t="s">
        <v>513</v>
      </c>
      <c r="AE1175" t="s">
        <v>515</v>
      </c>
      <c r="AF1175" t="s">
        <v>515</v>
      </c>
      <c r="AG1175" t="s">
        <v>516</v>
      </c>
      <c r="AH1175" t="s">
        <v>517</v>
      </c>
      <c r="AI1175" t="s">
        <v>515</v>
      </c>
      <c r="AJ1175" t="s">
        <v>518</v>
      </c>
      <c r="AK1175" t="s">
        <v>4051</v>
      </c>
      <c r="AL1175" t="s">
        <v>4052</v>
      </c>
      <c r="AM1175" t="s">
        <v>521</v>
      </c>
      <c r="AN1175" t="s">
        <v>515</v>
      </c>
    </row>
    <row r="1176" spans="1:40">
      <c r="A1176" s="2">
        <v>1175</v>
      </c>
      <c r="B1176" t="s">
        <v>497</v>
      </c>
      <c r="C1176" t="s">
        <v>785</v>
      </c>
      <c r="D1176" t="s">
        <v>24</v>
      </c>
      <c r="E1176" t="s">
        <v>4053</v>
      </c>
      <c r="F1176" t="s">
        <v>428</v>
      </c>
      <c r="G1176" t="s">
        <v>429</v>
      </c>
      <c r="H1176" t="s">
        <v>524</v>
      </c>
      <c r="I1176" s="3">
        <v>5</v>
      </c>
      <c r="J1176" s="3">
        <v>0</v>
      </c>
      <c r="K1176" s="3">
        <v>0</v>
      </c>
      <c r="L1176" s="4">
        <v>1389223.49</v>
      </c>
      <c r="M1176" s="4">
        <v>0</v>
      </c>
      <c r="N1176" s="4">
        <v>0</v>
      </c>
      <c r="O1176" s="2">
        <v>4</v>
      </c>
      <c r="P1176" s="2">
        <v>109</v>
      </c>
      <c r="Q1176" t="s">
        <v>25</v>
      </c>
      <c r="R1176" t="s">
        <v>712</v>
      </c>
      <c r="S1176" t="s">
        <v>4054</v>
      </c>
      <c r="T1176" t="s">
        <v>515</v>
      </c>
      <c r="U1176" t="s">
        <v>515</v>
      </c>
      <c r="V1176" t="s">
        <v>730</v>
      </c>
      <c r="W1176" t="s">
        <v>4007</v>
      </c>
      <c r="X1176" t="s">
        <v>515</v>
      </c>
      <c r="Y1176" t="s">
        <v>515</v>
      </c>
      <c r="Z1176" t="s">
        <v>3972</v>
      </c>
      <c r="AA1176" t="s">
        <v>4055</v>
      </c>
      <c r="AB1176" t="s">
        <v>3974</v>
      </c>
      <c r="AC1176" t="s">
        <v>3975</v>
      </c>
      <c r="AD1176" t="s">
        <v>513</v>
      </c>
      <c r="AE1176" t="s">
        <v>515</v>
      </c>
      <c r="AF1176" t="s">
        <v>515</v>
      </c>
      <c r="AG1176" t="s">
        <v>516</v>
      </c>
      <c r="AH1176" t="s">
        <v>517</v>
      </c>
      <c r="AI1176" t="s">
        <v>515</v>
      </c>
      <c r="AJ1176" t="s">
        <v>518</v>
      </c>
      <c r="AK1176" t="s">
        <v>4056</v>
      </c>
      <c r="AL1176" t="s">
        <v>4057</v>
      </c>
      <c r="AM1176" t="s">
        <v>521</v>
      </c>
      <c r="AN1176" t="s">
        <v>515</v>
      </c>
    </row>
    <row r="1177" spans="1:40">
      <c r="A1177" s="2">
        <v>1176</v>
      </c>
      <c r="B1177" t="s">
        <v>497</v>
      </c>
      <c r="C1177" t="s">
        <v>785</v>
      </c>
      <c r="D1177" t="s">
        <v>24</v>
      </c>
      <c r="E1177" t="s">
        <v>4058</v>
      </c>
      <c r="F1177" t="s">
        <v>428</v>
      </c>
      <c r="G1177" t="s">
        <v>429</v>
      </c>
      <c r="H1177" t="s">
        <v>524</v>
      </c>
      <c r="I1177" s="3">
        <v>5</v>
      </c>
      <c r="J1177" s="3">
        <v>0</v>
      </c>
      <c r="K1177" s="3">
        <v>0</v>
      </c>
      <c r="L1177" s="4">
        <v>1389223.48</v>
      </c>
      <c r="M1177" s="4">
        <v>0</v>
      </c>
      <c r="N1177" s="4">
        <v>0</v>
      </c>
      <c r="O1177" s="2">
        <v>4</v>
      </c>
      <c r="P1177" s="2">
        <v>109</v>
      </c>
      <c r="Q1177" t="s">
        <v>25</v>
      </c>
      <c r="R1177" t="s">
        <v>712</v>
      </c>
      <c r="S1177" t="s">
        <v>4054</v>
      </c>
      <c r="T1177" t="s">
        <v>515</v>
      </c>
      <c r="U1177" t="s">
        <v>515</v>
      </c>
      <c r="V1177" t="s">
        <v>730</v>
      </c>
      <c r="W1177" t="s">
        <v>4007</v>
      </c>
      <c r="X1177" t="s">
        <v>515</v>
      </c>
      <c r="Y1177" t="s">
        <v>515</v>
      </c>
      <c r="Z1177" t="s">
        <v>3972</v>
      </c>
      <c r="AA1177" t="s">
        <v>4055</v>
      </c>
      <c r="AB1177" t="s">
        <v>3974</v>
      </c>
      <c r="AC1177" t="s">
        <v>3975</v>
      </c>
      <c r="AD1177" t="s">
        <v>513</v>
      </c>
      <c r="AE1177" t="s">
        <v>515</v>
      </c>
      <c r="AF1177" t="s">
        <v>515</v>
      </c>
      <c r="AG1177" t="s">
        <v>516</v>
      </c>
      <c r="AH1177" t="s">
        <v>517</v>
      </c>
      <c r="AI1177" t="s">
        <v>515</v>
      </c>
      <c r="AJ1177" t="s">
        <v>518</v>
      </c>
      <c r="AK1177" t="s">
        <v>4056</v>
      </c>
      <c r="AL1177" t="s">
        <v>4057</v>
      </c>
      <c r="AM1177" t="s">
        <v>521</v>
      </c>
      <c r="AN1177" t="s">
        <v>515</v>
      </c>
    </row>
    <row r="1178" spans="1:40">
      <c r="A1178" s="2">
        <v>1177</v>
      </c>
      <c r="B1178" t="s">
        <v>497</v>
      </c>
      <c r="C1178" t="s">
        <v>718</v>
      </c>
      <c r="D1178" t="s">
        <v>9</v>
      </c>
      <c r="E1178" t="s">
        <v>4059</v>
      </c>
      <c r="F1178" t="s">
        <v>430</v>
      </c>
      <c r="G1178" t="s">
        <v>431</v>
      </c>
      <c r="H1178" t="s">
        <v>524</v>
      </c>
      <c r="I1178" s="3">
        <v>5</v>
      </c>
      <c r="J1178" s="3">
        <v>0</v>
      </c>
      <c r="K1178" s="3">
        <v>0</v>
      </c>
      <c r="L1178" s="4">
        <v>139053.61</v>
      </c>
      <c r="M1178" s="4">
        <v>0</v>
      </c>
      <c r="N1178" s="4">
        <v>0</v>
      </c>
      <c r="O1178" s="2">
        <v>6</v>
      </c>
      <c r="P1178" s="2">
        <v>160</v>
      </c>
      <c r="Q1178" t="s">
        <v>13</v>
      </c>
      <c r="R1178" t="s">
        <v>720</v>
      </c>
      <c r="S1178" t="s">
        <v>4060</v>
      </c>
      <c r="T1178" t="s">
        <v>515</v>
      </c>
      <c r="U1178" t="s">
        <v>515</v>
      </c>
      <c r="V1178" t="s">
        <v>990</v>
      </c>
      <c r="W1178" t="s">
        <v>4061</v>
      </c>
      <c r="X1178" t="s">
        <v>515</v>
      </c>
      <c r="Y1178" t="s">
        <v>515</v>
      </c>
      <c r="Z1178" t="s">
        <v>4062</v>
      </c>
      <c r="AA1178" t="s">
        <v>4063</v>
      </c>
      <c r="AB1178" t="s">
        <v>4064</v>
      </c>
      <c r="AC1178" t="s">
        <v>3975</v>
      </c>
      <c r="AD1178" t="s">
        <v>513</v>
      </c>
      <c r="AE1178" t="s">
        <v>515</v>
      </c>
      <c r="AF1178" t="s">
        <v>515</v>
      </c>
      <c r="AG1178" t="s">
        <v>516</v>
      </c>
      <c r="AH1178" t="s">
        <v>585</v>
      </c>
      <c r="AI1178" t="s">
        <v>515</v>
      </c>
      <c r="AJ1178" t="s">
        <v>518</v>
      </c>
      <c r="AK1178" t="s">
        <v>4065</v>
      </c>
      <c r="AL1178" t="s">
        <v>4066</v>
      </c>
      <c r="AM1178" t="s">
        <v>588</v>
      </c>
      <c r="AN1178" t="s">
        <v>515</v>
      </c>
    </row>
    <row r="1179" spans="1:40">
      <c r="A1179" s="2">
        <v>1178</v>
      </c>
      <c r="B1179" t="s">
        <v>497</v>
      </c>
      <c r="C1179" t="s">
        <v>572</v>
      </c>
      <c r="D1179" t="s">
        <v>9</v>
      </c>
      <c r="E1179" t="s">
        <v>4067</v>
      </c>
      <c r="F1179" t="s">
        <v>430</v>
      </c>
      <c r="G1179" t="s">
        <v>431</v>
      </c>
      <c r="H1179" t="s">
        <v>524</v>
      </c>
      <c r="I1179" s="3">
        <v>0</v>
      </c>
      <c r="J1179" s="3">
        <v>2</v>
      </c>
      <c r="K1179" s="3">
        <v>0</v>
      </c>
      <c r="L1179" s="4">
        <v>0</v>
      </c>
      <c r="M1179" s="4">
        <v>55621.44</v>
      </c>
      <c r="N1179" s="4">
        <v>0</v>
      </c>
      <c r="O1179" s="2">
        <v>10</v>
      </c>
      <c r="P1179" s="2">
        <v>284</v>
      </c>
      <c r="Q1179" t="s">
        <v>10</v>
      </c>
      <c r="R1179" t="s">
        <v>501</v>
      </c>
      <c r="S1179" t="s">
        <v>2278</v>
      </c>
      <c r="T1179" t="s">
        <v>515</v>
      </c>
      <c r="U1179" t="s">
        <v>515</v>
      </c>
      <c r="V1179" t="s">
        <v>990</v>
      </c>
      <c r="W1179" t="s">
        <v>4061</v>
      </c>
      <c r="X1179" t="s">
        <v>515</v>
      </c>
      <c r="Y1179" t="s">
        <v>515</v>
      </c>
      <c r="Z1179" t="s">
        <v>4062</v>
      </c>
      <c r="AA1179" t="s">
        <v>2280</v>
      </c>
      <c r="AB1179" t="s">
        <v>4064</v>
      </c>
      <c r="AC1179" t="s">
        <v>3975</v>
      </c>
      <c r="AD1179" t="s">
        <v>513</v>
      </c>
      <c r="AE1179" t="s">
        <v>515</v>
      </c>
      <c r="AF1179" t="s">
        <v>515</v>
      </c>
      <c r="AG1179" t="s">
        <v>516</v>
      </c>
      <c r="AH1179" t="s">
        <v>585</v>
      </c>
      <c r="AI1179" t="s">
        <v>515</v>
      </c>
      <c r="AJ1179" t="s">
        <v>518</v>
      </c>
      <c r="AK1179" t="s">
        <v>4068</v>
      </c>
      <c r="AL1179" t="s">
        <v>4069</v>
      </c>
      <c r="AM1179" t="s">
        <v>588</v>
      </c>
      <c r="AN1179" t="s">
        <v>515</v>
      </c>
    </row>
    <row r="1180" spans="1:40">
      <c r="A1180" s="2">
        <v>1179</v>
      </c>
      <c r="B1180" t="s">
        <v>497</v>
      </c>
      <c r="C1180" t="s">
        <v>718</v>
      </c>
      <c r="D1180" t="s">
        <v>9</v>
      </c>
      <c r="E1180" t="s">
        <v>4059</v>
      </c>
      <c r="F1180" t="s">
        <v>430</v>
      </c>
      <c r="G1180" t="s">
        <v>431</v>
      </c>
      <c r="H1180" t="s">
        <v>524</v>
      </c>
      <c r="I1180" s="3">
        <v>0</v>
      </c>
      <c r="J1180" s="3">
        <v>2</v>
      </c>
      <c r="K1180" s="3">
        <v>0</v>
      </c>
      <c r="L1180" s="4">
        <v>0</v>
      </c>
      <c r="M1180" s="4">
        <v>55621.44</v>
      </c>
      <c r="N1180" s="4">
        <v>0</v>
      </c>
      <c r="O1180" s="2">
        <v>6</v>
      </c>
      <c r="P1180" s="2">
        <v>160</v>
      </c>
      <c r="Q1180" t="s">
        <v>10</v>
      </c>
      <c r="R1180" t="s">
        <v>501</v>
      </c>
      <c r="S1180" t="s">
        <v>4060</v>
      </c>
      <c r="T1180" t="s">
        <v>515</v>
      </c>
      <c r="U1180" t="s">
        <v>515</v>
      </c>
      <c r="V1180" t="s">
        <v>990</v>
      </c>
      <c r="W1180" t="s">
        <v>4061</v>
      </c>
      <c r="X1180" t="s">
        <v>515</v>
      </c>
      <c r="Y1180" t="s">
        <v>515</v>
      </c>
      <c r="Z1180" t="s">
        <v>4062</v>
      </c>
      <c r="AA1180" t="s">
        <v>4063</v>
      </c>
      <c r="AB1180" t="s">
        <v>4064</v>
      </c>
      <c r="AC1180" t="s">
        <v>3975</v>
      </c>
      <c r="AD1180" t="s">
        <v>513</v>
      </c>
      <c r="AE1180" t="s">
        <v>515</v>
      </c>
      <c r="AF1180" t="s">
        <v>515</v>
      </c>
      <c r="AG1180" t="s">
        <v>516</v>
      </c>
      <c r="AH1180" t="s">
        <v>585</v>
      </c>
      <c r="AI1180" t="s">
        <v>515</v>
      </c>
      <c r="AJ1180" t="s">
        <v>518</v>
      </c>
      <c r="AK1180" t="s">
        <v>4065</v>
      </c>
      <c r="AL1180" t="s">
        <v>4066</v>
      </c>
      <c r="AM1180" t="s">
        <v>588</v>
      </c>
      <c r="AN1180" t="s">
        <v>515</v>
      </c>
    </row>
    <row r="1181" spans="1:40">
      <c r="A1181" s="2">
        <v>1180</v>
      </c>
      <c r="B1181" t="s">
        <v>497</v>
      </c>
      <c r="C1181" t="s">
        <v>572</v>
      </c>
      <c r="D1181" t="s">
        <v>9</v>
      </c>
      <c r="E1181" t="s">
        <v>4070</v>
      </c>
      <c r="F1181" t="s">
        <v>430</v>
      </c>
      <c r="G1181" t="s">
        <v>431</v>
      </c>
      <c r="H1181" t="s">
        <v>524</v>
      </c>
      <c r="I1181" s="3">
        <v>8</v>
      </c>
      <c r="J1181" s="3">
        <v>0</v>
      </c>
      <c r="K1181" s="3">
        <v>0</v>
      </c>
      <c r="L1181" s="4">
        <v>222485.77</v>
      </c>
      <c r="M1181" s="4">
        <v>0</v>
      </c>
      <c r="N1181" s="4">
        <v>0</v>
      </c>
      <c r="O1181" s="2">
        <v>2</v>
      </c>
      <c r="P1181" s="2">
        <v>41</v>
      </c>
      <c r="Q1181" t="s">
        <v>10</v>
      </c>
      <c r="R1181" t="s">
        <v>501</v>
      </c>
      <c r="S1181" t="s">
        <v>4071</v>
      </c>
      <c r="T1181" t="s">
        <v>515</v>
      </c>
      <c r="U1181" t="s">
        <v>515</v>
      </c>
      <c r="V1181" t="s">
        <v>990</v>
      </c>
      <c r="W1181" t="s">
        <v>4061</v>
      </c>
      <c r="X1181" t="s">
        <v>515</v>
      </c>
      <c r="Y1181" t="s">
        <v>515</v>
      </c>
      <c r="Z1181" t="s">
        <v>4062</v>
      </c>
      <c r="AA1181" t="s">
        <v>4072</v>
      </c>
      <c r="AB1181" t="s">
        <v>4064</v>
      </c>
      <c r="AC1181" t="s">
        <v>3975</v>
      </c>
      <c r="AD1181" t="s">
        <v>513</v>
      </c>
      <c r="AE1181" t="s">
        <v>515</v>
      </c>
      <c r="AF1181" t="s">
        <v>515</v>
      </c>
      <c r="AG1181" t="s">
        <v>516</v>
      </c>
      <c r="AH1181" t="s">
        <v>585</v>
      </c>
      <c r="AI1181" t="s">
        <v>515</v>
      </c>
      <c r="AJ1181" t="s">
        <v>518</v>
      </c>
      <c r="AK1181" t="s">
        <v>4073</v>
      </c>
      <c r="AL1181" t="s">
        <v>4074</v>
      </c>
      <c r="AM1181" t="s">
        <v>588</v>
      </c>
      <c r="AN1181" t="s">
        <v>515</v>
      </c>
    </row>
    <row r="1182" spans="1:40">
      <c r="A1182" s="2">
        <v>1181</v>
      </c>
      <c r="B1182" t="s">
        <v>497</v>
      </c>
      <c r="C1182" t="s">
        <v>748</v>
      </c>
      <c r="D1182" t="s">
        <v>9</v>
      </c>
      <c r="E1182" t="s">
        <v>4075</v>
      </c>
      <c r="F1182" t="s">
        <v>430</v>
      </c>
      <c r="G1182" t="s">
        <v>431</v>
      </c>
      <c r="H1182" t="s">
        <v>524</v>
      </c>
      <c r="I1182" s="3">
        <v>8</v>
      </c>
      <c r="J1182" s="3">
        <v>4</v>
      </c>
      <c r="K1182" s="3">
        <v>0</v>
      </c>
      <c r="L1182" s="4">
        <v>222171.98</v>
      </c>
      <c r="M1182" s="4">
        <v>111085.99</v>
      </c>
      <c r="N1182" s="4">
        <v>0</v>
      </c>
      <c r="O1182" s="2">
        <v>10</v>
      </c>
      <c r="P1182" s="2">
        <v>284</v>
      </c>
      <c r="Q1182" t="s">
        <v>10</v>
      </c>
      <c r="R1182" t="s">
        <v>501</v>
      </c>
      <c r="S1182" t="s">
        <v>2278</v>
      </c>
      <c r="T1182" t="s">
        <v>515</v>
      </c>
      <c r="U1182" t="s">
        <v>515</v>
      </c>
      <c r="V1182" t="s">
        <v>990</v>
      </c>
      <c r="W1182" t="s">
        <v>4061</v>
      </c>
      <c r="X1182" t="s">
        <v>515</v>
      </c>
      <c r="Y1182" t="s">
        <v>515</v>
      </c>
      <c r="Z1182" t="s">
        <v>4062</v>
      </c>
      <c r="AA1182" t="s">
        <v>2280</v>
      </c>
      <c r="AB1182" t="s">
        <v>4064</v>
      </c>
      <c r="AC1182" t="s">
        <v>3975</v>
      </c>
      <c r="AD1182" t="s">
        <v>513</v>
      </c>
      <c r="AE1182" t="s">
        <v>515</v>
      </c>
      <c r="AF1182" t="s">
        <v>515</v>
      </c>
      <c r="AG1182" t="s">
        <v>516</v>
      </c>
      <c r="AH1182" t="s">
        <v>517</v>
      </c>
      <c r="AI1182" t="s">
        <v>515</v>
      </c>
      <c r="AJ1182" t="s">
        <v>518</v>
      </c>
      <c r="AK1182" t="s">
        <v>4076</v>
      </c>
      <c r="AL1182" t="s">
        <v>4077</v>
      </c>
      <c r="AM1182" t="s">
        <v>521</v>
      </c>
      <c r="AN1182" t="s">
        <v>515</v>
      </c>
    </row>
    <row r="1183" spans="1:40">
      <c r="A1183" s="2">
        <v>1182</v>
      </c>
      <c r="B1183" t="s">
        <v>497</v>
      </c>
      <c r="C1183" t="s">
        <v>742</v>
      </c>
      <c r="D1183" t="s">
        <v>9</v>
      </c>
      <c r="E1183" t="s">
        <v>4078</v>
      </c>
      <c r="F1183" t="s">
        <v>430</v>
      </c>
      <c r="G1183" t="s">
        <v>431</v>
      </c>
      <c r="H1183" t="s">
        <v>524</v>
      </c>
      <c r="I1183" s="3">
        <v>1</v>
      </c>
      <c r="J1183" s="3">
        <v>0</v>
      </c>
      <c r="K1183" s="3">
        <v>0</v>
      </c>
      <c r="L1183" s="4">
        <v>27771.5</v>
      </c>
      <c r="M1183" s="4">
        <v>0</v>
      </c>
      <c r="N1183" s="4">
        <v>0</v>
      </c>
      <c r="O1183" s="2">
        <v>5</v>
      </c>
      <c r="P1183" s="2">
        <v>132</v>
      </c>
      <c r="Q1183" t="s">
        <v>10</v>
      </c>
      <c r="R1183" t="s">
        <v>501</v>
      </c>
      <c r="S1183" t="s">
        <v>4079</v>
      </c>
      <c r="T1183" t="s">
        <v>515</v>
      </c>
      <c r="U1183" t="s">
        <v>515</v>
      </c>
      <c r="V1183" t="s">
        <v>990</v>
      </c>
      <c r="W1183" t="s">
        <v>4061</v>
      </c>
      <c r="X1183" t="s">
        <v>515</v>
      </c>
      <c r="Y1183" t="s">
        <v>515</v>
      </c>
      <c r="Z1183" t="s">
        <v>4062</v>
      </c>
      <c r="AA1183" t="s">
        <v>4080</v>
      </c>
      <c r="AB1183" t="s">
        <v>4064</v>
      </c>
      <c r="AC1183" t="s">
        <v>3975</v>
      </c>
      <c r="AD1183" t="s">
        <v>513</v>
      </c>
      <c r="AE1183" t="s">
        <v>515</v>
      </c>
      <c r="AF1183" t="s">
        <v>515</v>
      </c>
      <c r="AG1183" t="s">
        <v>516</v>
      </c>
      <c r="AH1183" t="s">
        <v>517</v>
      </c>
      <c r="AI1183" t="s">
        <v>515</v>
      </c>
      <c r="AJ1183" t="s">
        <v>518</v>
      </c>
      <c r="AK1183" t="s">
        <v>4081</v>
      </c>
      <c r="AL1183" t="s">
        <v>4082</v>
      </c>
      <c r="AM1183" t="s">
        <v>521</v>
      </c>
      <c r="AN1183" t="s">
        <v>515</v>
      </c>
    </row>
    <row r="1184" spans="1:40">
      <c r="A1184" s="2">
        <v>1183</v>
      </c>
      <c r="B1184" t="s">
        <v>497</v>
      </c>
      <c r="C1184" t="s">
        <v>742</v>
      </c>
      <c r="D1184" t="s">
        <v>9</v>
      </c>
      <c r="E1184" t="s">
        <v>4083</v>
      </c>
      <c r="F1184" t="s">
        <v>430</v>
      </c>
      <c r="G1184" t="s">
        <v>431</v>
      </c>
      <c r="H1184" t="s">
        <v>524</v>
      </c>
      <c r="I1184" s="3">
        <v>16</v>
      </c>
      <c r="J1184" s="3">
        <v>2</v>
      </c>
      <c r="K1184" s="3">
        <v>0</v>
      </c>
      <c r="L1184" s="4">
        <v>444343.96</v>
      </c>
      <c r="M1184" s="4">
        <v>55543</v>
      </c>
      <c r="N1184" s="4">
        <v>0</v>
      </c>
      <c r="O1184" s="2">
        <v>6</v>
      </c>
      <c r="P1184" s="2">
        <v>172</v>
      </c>
      <c r="Q1184" t="s">
        <v>10</v>
      </c>
      <c r="R1184" t="s">
        <v>501</v>
      </c>
      <c r="S1184" t="s">
        <v>1595</v>
      </c>
      <c r="T1184" t="s">
        <v>515</v>
      </c>
      <c r="U1184" t="s">
        <v>515</v>
      </c>
      <c r="V1184" t="s">
        <v>990</v>
      </c>
      <c r="W1184" t="s">
        <v>4061</v>
      </c>
      <c r="X1184" t="s">
        <v>515</v>
      </c>
      <c r="Y1184" t="s">
        <v>515</v>
      </c>
      <c r="Z1184" t="s">
        <v>4062</v>
      </c>
      <c r="AA1184" t="s">
        <v>1596</v>
      </c>
      <c r="AB1184" t="s">
        <v>4064</v>
      </c>
      <c r="AC1184" t="s">
        <v>3975</v>
      </c>
      <c r="AD1184" t="s">
        <v>513</v>
      </c>
      <c r="AE1184" t="s">
        <v>515</v>
      </c>
      <c r="AF1184" t="s">
        <v>515</v>
      </c>
      <c r="AG1184" t="s">
        <v>516</v>
      </c>
      <c r="AH1184" t="s">
        <v>517</v>
      </c>
      <c r="AI1184" t="s">
        <v>515</v>
      </c>
      <c r="AJ1184" t="s">
        <v>518</v>
      </c>
      <c r="AK1184" t="s">
        <v>4084</v>
      </c>
      <c r="AL1184" t="s">
        <v>4085</v>
      </c>
      <c r="AM1184" t="s">
        <v>521</v>
      </c>
      <c r="AN1184" t="s">
        <v>515</v>
      </c>
    </row>
    <row r="1185" spans="1:40">
      <c r="A1185" s="2">
        <v>1184</v>
      </c>
      <c r="B1185" t="s">
        <v>497</v>
      </c>
      <c r="C1185" t="s">
        <v>718</v>
      </c>
      <c r="D1185" t="s">
        <v>9</v>
      </c>
      <c r="E1185" t="s">
        <v>4086</v>
      </c>
      <c r="F1185" t="s">
        <v>430</v>
      </c>
      <c r="G1185" t="s">
        <v>431</v>
      </c>
      <c r="H1185" t="s">
        <v>524</v>
      </c>
      <c r="I1185" s="3">
        <v>0</v>
      </c>
      <c r="J1185" s="3">
        <v>2</v>
      </c>
      <c r="K1185" s="3">
        <v>0</v>
      </c>
      <c r="L1185" s="4">
        <v>0</v>
      </c>
      <c r="M1185" s="4">
        <v>55542.99</v>
      </c>
      <c r="N1185" s="4">
        <v>0</v>
      </c>
      <c r="O1185" s="2">
        <v>6</v>
      </c>
      <c r="P1185" s="2">
        <v>172</v>
      </c>
      <c r="Q1185" t="s">
        <v>10</v>
      </c>
      <c r="R1185" t="s">
        <v>501</v>
      </c>
      <c r="S1185" t="s">
        <v>4087</v>
      </c>
      <c r="T1185" t="s">
        <v>515</v>
      </c>
      <c r="U1185" t="s">
        <v>515</v>
      </c>
      <c r="V1185" t="s">
        <v>990</v>
      </c>
      <c r="W1185" t="s">
        <v>4061</v>
      </c>
      <c r="X1185" t="s">
        <v>515</v>
      </c>
      <c r="Y1185" t="s">
        <v>515</v>
      </c>
      <c r="Z1185" t="s">
        <v>4062</v>
      </c>
      <c r="AA1185" t="s">
        <v>4088</v>
      </c>
      <c r="AB1185" t="s">
        <v>4064</v>
      </c>
      <c r="AC1185" t="s">
        <v>3975</v>
      </c>
      <c r="AD1185" t="s">
        <v>513</v>
      </c>
      <c r="AE1185" t="s">
        <v>515</v>
      </c>
      <c r="AF1185" t="s">
        <v>515</v>
      </c>
      <c r="AG1185" t="s">
        <v>516</v>
      </c>
      <c r="AH1185" t="s">
        <v>517</v>
      </c>
      <c r="AI1185" t="s">
        <v>515</v>
      </c>
      <c r="AJ1185" t="s">
        <v>518</v>
      </c>
      <c r="AK1185" t="s">
        <v>4089</v>
      </c>
      <c r="AL1185" t="s">
        <v>4090</v>
      </c>
      <c r="AM1185" t="s">
        <v>521</v>
      </c>
      <c r="AN1185" t="s">
        <v>515</v>
      </c>
    </row>
    <row r="1186" spans="1:40">
      <c r="A1186" s="2">
        <v>1185</v>
      </c>
      <c r="B1186" t="s">
        <v>497</v>
      </c>
      <c r="C1186" t="s">
        <v>951</v>
      </c>
      <c r="D1186" t="s">
        <v>28</v>
      </c>
      <c r="E1186" t="s">
        <v>4091</v>
      </c>
      <c r="F1186" t="s">
        <v>430</v>
      </c>
      <c r="G1186" t="s">
        <v>431</v>
      </c>
      <c r="H1186" t="s">
        <v>524</v>
      </c>
      <c r="I1186" s="3">
        <v>1</v>
      </c>
      <c r="J1186" s="3">
        <v>0</v>
      </c>
      <c r="K1186" s="3">
        <v>0</v>
      </c>
      <c r="L1186" s="4">
        <v>28781.04</v>
      </c>
      <c r="M1186" s="4">
        <v>0</v>
      </c>
      <c r="N1186" s="4">
        <v>0</v>
      </c>
      <c r="O1186" s="2">
        <v>11</v>
      </c>
      <c r="P1186" s="2">
        <v>309</v>
      </c>
      <c r="Q1186" t="s">
        <v>29</v>
      </c>
      <c r="R1186" t="s">
        <v>796</v>
      </c>
      <c r="S1186" t="s">
        <v>3985</v>
      </c>
      <c r="T1186" t="s">
        <v>515</v>
      </c>
      <c r="U1186" t="s">
        <v>515</v>
      </c>
      <c r="V1186" t="s">
        <v>603</v>
      </c>
      <c r="W1186" t="s">
        <v>4092</v>
      </c>
      <c r="X1186" t="s">
        <v>515</v>
      </c>
      <c r="Y1186" t="s">
        <v>515</v>
      </c>
      <c r="Z1186" t="s">
        <v>4062</v>
      </c>
      <c r="AA1186" t="s">
        <v>3986</v>
      </c>
      <c r="AB1186" t="s">
        <v>4064</v>
      </c>
      <c r="AC1186" t="s">
        <v>3975</v>
      </c>
      <c r="AD1186" t="s">
        <v>513</v>
      </c>
      <c r="AE1186" t="s">
        <v>515</v>
      </c>
      <c r="AF1186" t="s">
        <v>515</v>
      </c>
      <c r="AG1186" t="s">
        <v>516</v>
      </c>
      <c r="AH1186" t="s">
        <v>585</v>
      </c>
      <c r="AI1186" t="s">
        <v>515</v>
      </c>
      <c r="AJ1186" t="s">
        <v>518</v>
      </c>
      <c r="AK1186" t="s">
        <v>4093</v>
      </c>
      <c r="AL1186" t="s">
        <v>4094</v>
      </c>
      <c r="AM1186" t="s">
        <v>588</v>
      </c>
      <c r="AN1186" t="s">
        <v>515</v>
      </c>
    </row>
    <row r="1187" spans="1:40">
      <c r="A1187" s="2">
        <v>1186</v>
      </c>
      <c r="B1187" t="s">
        <v>497</v>
      </c>
      <c r="C1187" t="s">
        <v>951</v>
      </c>
      <c r="D1187" t="s">
        <v>28</v>
      </c>
      <c r="E1187" t="s">
        <v>4095</v>
      </c>
      <c r="F1187" t="s">
        <v>430</v>
      </c>
      <c r="G1187" t="s">
        <v>431</v>
      </c>
      <c r="H1187" t="s">
        <v>524</v>
      </c>
      <c r="I1187" s="3">
        <v>8</v>
      </c>
      <c r="J1187" s="3">
        <v>0</v>
      </c>
      <c r="K1187" s="3">
        <v>1</v>
      </c>
      <c r="L1187" s="4">
        <v>219894.43</v>
      </c>
      <c r="M1187" s="4">
        <v>0</v>
      </c>
      <c r="N1187" s="4">
        <v>27486.8</v>
      </c>
      <c r="O1187" s="2">
        <v>4</v>
      </c>
      <c r="P1187" s="2">
        <v>113</v>
      </c>
      <c r="Q1187" t="s">
        <v>30</v>
      </c>
      <c r="R1187" t="s">
        <v>543</v>
      </c>
      <c r="S1187" t="s">
        <v>4096</v>
      </c>
      <c r="T1187" t="s">
        <v>515</v>
      </c>
      <c r="U1187" t="s">
        <v>515</v>
      </c>
      <c r="V1187" t="s">
        <v>990</v>
      </c>
      <c r="W1187" t="s">
        <v>4061</v>
      </c>
      <c r="X1187" t="s">
        <v>515</v>
      </c>
      <c r="Y1187" t="s">
        <v>515</v>
      </c>
      <c r="Z1187" t="s">
        <v>4062</v>
      </c>
      <c r="AA1187" t="s">
        <v>4097</v>
      </c>
      <c r="AB1187" t="s">
        <v>4064</v>
      </c>
      <c r="AC1187" t="s">
        <v>3975</v>
      </c>
      <c r="AD1187" t="s">
        <v>513</v>
      </c>
      <c r="AE1187" t="s">
        <v>515</v>
      </c>
      <c r="AF1187" t="s">
        <v>515</v>
      </c>
      <c r="AG1187" t="s">
        <v>516</v>
      </c>
      <c r="AH1187" t="s">
        <v>517</v>
      </c>
      <c r="AI1187" t="s">
        <v>515</v>
      </c>
      <c r="AJ1187" t="s">
        <v>518</v>
      </c>
      <c r="AK1187" t="s">
        <v>4098</v>
      </c>
      <c r="AL1187" t="s">
        <v>4099</v>
      </c>
      <c r="AM1187" t="s">
        <v>521</v>
      </c>
      <c r="AN1187" t="s">
        <v>515</v>
      </c>
    </row>
    <row r="1188" spans="1:40">
      <c r="A1188" s="2">
        <v>1187</v>
      </c>
      <c r="B1188" t="s">
        <v>497</v>
      </c>
      <c r="C1188" t="s">
        <v>951</v>
      </c>
      <c r="D1188" t="s">
        <v>28</v>
      </c>
      <c r="E1188" t="s">
        <v>4100</v>
      </c>
      <c r="F1188" t="s">
        <v>430</v>
      </c>
      <c r="G1188" t="s">
        <v>431</v>
      </c>
      <c r="H1188" t="s">
        <v>524</v>
      </c>
      <c r="I1188" s="3">
        <v>25</v>
      </c>
      <c r="J1188" s="3">
        <v>0</v>
      </c>
      <c r="K1188" s="3">
        <v>0</v>
      </c>
      <c r="L1188" s="4">
        <v>687170.11</v>
      </c>
      <c r="M1188" s="4">
        <v>0</v>
      </c>
      <c r="N1188" s="4">
        <v>0</v>
      </c>
      <c r="O1188" s="2">
        <v>4</v>
      </c>
      <c r="P1188" s="2">
        <v>113</v>
      </c>
      <c r="Q1188" t="s">
        <v>30</v>
      </c>
      <c r="R1188" t="s">
        <v>543</v>
      </c>
      <c r="S1188" t="s">
        <v>1595</v>
      </c>
      <c r="T1188" t="s">
        <v>515</v>
      </c>
      <c r="U1188" t="s">
        <v>515</v>
      </c>
      <c r="V1188" t="s">
        <v>990</v>
      </c>
      <c r="W1188" t="s">
        <v>4061</v>
      </c>
      <c r="X1188" t="s">
        <v>515</v>
      </c>
      <c r="Y1188" t="s">
        <v>515</v>
      </c>
      <c r="Z1188" t="s">
        <v>4062</v>
      </c>
      <c r="AA1188" t="s">
        <v>1596</v>
      </c>
      <c r="AB1188" t="s">
        <v>4064</v>
      </c>
      <c r="AC1188" t="s">
        <v>3975</v>
      </c>
      <c r="AD1188" t="s">
        <v>513</v>
      </c>
      <c r="AE1188" t="s">
        <v>515</v>
      </c>
      <c r="AF1188" t="s">
        <v>515</v>
      </c>
      <c r="AG1188" t="s">
        <v>516</v>
      </c>
      <c r="AH1188" t="s">
        <v>517</v>
      </c>
      <c r="AI1188" t="s">
        <v>515</v>
      </c>
      <c r="AJ1188" t="s">
        <v>518</v>
      </c>
      <c r="AK1188" t="s">
        <v>4101</v>
      </c>
      <c r="AL1188" t="s">
        <v>4102</v>
      </c>
      <c r="AM1188" t="s">
        <v>521</v>
      </c>
      <c r="AN1188" t="s">
        <v>515</v>
      </c>
    </row>
    <row r="1189" spans="1:40">
      <c r="A1189" s="2">
        <v>1188</v>
      </c>
      <c r="B1189" t="s">
        <v>497</v>
      </c>
      <c r="C1189" t="s">
        <v>558</v>
      </c>
      <c r="D1189" t="s">
        <v>22</v>
      </c>
      <c r="E1189" t="s">
        <v>4103</v>
      </c>
      <c r="F1189" t="s">
        <v>430</v>
      </c>
      <c r="G1189" t="s">
        <v>431</v>
      </c>
      <c r="H1189" t="s">
        <v>524</v>
      </c>
      <c r="I1189" s="3">
        <v>0</v>
      </c>
      <c r="J1189" s="3">
        <v>0</v>
      </c>
      <c r="K1189" s="3">
        <v>2</v>
      </c>
      <c r="L1189" s="4">
        <v>0</v>
      </c>
      <c r="M1189" s="4">
        <v>0</v>
      </c>
      <c r="N1189" s="4">
        <v>54680.99</v>
      </c>
      <c r="O1189" s="2">
        <v>2</v>
      </c>
      <c r="P1189" s="2">
        <v>43</v>
      </c>
      <c r="Q1189" t="s">
        <v>23</v>
      </c>
      <c r="R1189" t="s">
        <v>560</v>
      </c>
      <c r="S1189" t="s">
        <v>4104</v>
      </c>
      <c r="T1189" t="s">
        <v>515</v>
      </c>
      <c r="U1189" t="s">
        <v>515</v>
      </c>
      <c r="V1189" t="s">
        <v>990</v>
      </c>
      <c r="W1189" t="s">
        <v>4061</v>
      </c>
      <c r="X1189" t="s">
        <v>515</v>
      </c>
      <c r="Y1189" t="s">
        <v>515</v>
      </c>
      <c r="Z1189" t="s">
        <v>4062</v>
      </c>
      <c r="AA1189" t="s">
        <v>4105</v>
      </c>
      <c r="AB1189" t="s">
        <v>4064</v>
      </c>
      <c r="AC1189" t="s">
        <v>3975</v>
      </c>
      <c r="AD1189" t="s">
        <v>513</v>
      </c>
      <c r="AE1189" t="s">
        <v>515</v>
      </c>
      <c r="AF1189" t="s">
        <v>515</v>
      </c>
      <c r="AG1189" t="s">
        <v>516</v>
      </c>
      <c r="AH1189" t="s">
        <v>517</v>
      </c>
      <c r="AI1189" t="s">
        <v>515</v>
      </c>
      <c r="AJ1189" t="s">
        <v>518</v>
      </c>
      <c r="AK1189" t="s">
        <v>4106</v>
      </c>
      <c r="AL1189" t="s">
        <v>4107</v>
      </c>
      <c r="AM1189" t="s">
        <v>521</v>
      </c>
      <c r="AN1189" t="s">
        <v>515</v>
      </c>
    </row>
    <row r="1190" spans="1:40">
      <c r="A1190" s="2">
        <v>1189</v>
      </c>
      <c r="B1190" t="s">
        <v>497</v>
      </c>
      <c r="C1190" t="s">
        <v>558</v>
      </c>
      <c r="D1190" t="s">
        <v>22</v>
      </c>
      <c r="E1190" t="s">
        <v>4108</v>
      </c>
      <c r="F1190" t="s">
        <v>430</v>
      </c>
      <c r="G1190" t="s">
        <v>431</v>
      </c>
      <c r="H1190" t="s">
        <v>524</v>
      </c>
      <c r="I1190" s="3">
        <v>20</v>
      </c>
      <c r="J1190" s="3">
        <v>0</v>
      </c>
      <c r="K1190" s="3">
        <v>0</v>
      </c>
      <c r="L1190" s="4">
        <v>546809.86</v>
      </c>
      <c r="M1190" s="4">
        <v>0</v>
      </c>
      <c r="N1190" s="4">
        <v>0</v>
      </c>
      <c r="O1190" s="2">
        <v>1</v>
      </c>
      <c r="P1190" s="2">
        <v>4</v>
      </c>
      <c r="Q1190" t="s">
        <v>23</v>
      </c>
      <c r="R1190" t="s">
        <v>560</v>
      </c>
      <c r="S1190" t="s">
        <v>4109</v>
      </c>
      <c r="T1190" t="s">
        <v>515</v>
      </c>
      <c r="U1190" t="s">
        <v>515</v>
      </c>
      <c r="V1190" t="s">
        <v>990</v>
      </c>
      <c r="W1190" t="s">
        <v>4061</v>
      </c>
      <c r="X1190" t="s">
        <v>515</v>
      </c>
      <c r="Y1190" t="s">
        <v>515</v>
      </c>
      <c r="Z1190" t="s">
        <v>4062</v>
      </c>
      <c r="AA1190" t="s">
        <v>4110</v>
      </c>
      <c r="AB1190" t="s">
        <v>4064</v>
      </c>
      <c r="AC1190" t="s">
        <v>3975</v>
      </c>
      <c r="AD1190" t="s">
        <v>513</v>
      </c>
      <c r="AE1190" t="s">
        <v>515</v>
      </c>
      <c r="AF1190" t="s">
        <v>515</v>
      </c>
      <c r="AG1190" t="s">
        <v>516</v>
      </c>
      <c r="AH1190" t="s">
        <v>517</v>
      </c>
      <c r="AI1190" t="s">
        <v>515</v>
      </c>
      <c r="AJ1190" t="s">
        <v>518</v>
      </c>
      <c r="AK1190" t="s">
        <v>4111</v>
      </c>
      <c r="AL1190" t="s">
        <v>4112</v>
      </c>
      <c r="AM1190" t="s">
        <v>521</v>
      </c>
      <c r="AN1190" t="s">
        <v>515</v>
      </c>
    </row>
    <row r="1191" spans="1:40">
      <c r="A1191" s="2">
        <v>1190</v>
      </c>
      <c r="B1191" t="s">
        <v>497</v>
      </c>
      <c r="C1191" t="s">
        <v>558</v>
      </c>
      <c r="D1191" t="s">
        <v>22</v>
      </c>
      <c r="E1191" t="s">
        <v>4113</v>
      </c>
      <c r="F1191" t="s">
        <v>430</v>
      </c>
      <c r="G1191" t="s">
        <v>431</v>
      </c>
      <c r="H1191" t="s">
        <v>524</v>
      </c>
      <c r="I1191" s="3">
        <v>20</v>
      </c>
      <c r="J1191" s="3">
        <v>0</v>
      </c>
      <c r="K1191" s="3">
        <v>0</v>
      </c>
      <c r="L1191" s="4">
        <v>546809.86</v>
      </c>
      <c r="M1191" s="4">
        <v>0</v>
      </c>
      <c r="N1191" s="4">
        <v>0</v>
      </c>
      <c r="O1191" s="2">
        <v>1</v>
      </c>
      <c r="P1191" s="2">
        <v>4</v>
      </c>
      <c r="Q1191" t="s">
        <v>23</v>
      </c>
      <c r="R1191" t="s">
        <v>560</v>
      </c>
      <c r="S1191" t="s">
        <v>4109</v>
      </c>
      <c r="T1191" t="s">
        <v>515</v>
      </c>
      <c r="U1191" t="s">
        <v>515</v>
      </c>
      <c r="V1191" t="s">
        <v>990</v>
      </c>
      <c r="W1191" t="s">
        <v>4061</v>
      </c>
      <c r="X1191" t="s">
        <v>515</v>
      </c>
      <c r="Y1191" t="s">
        <v>515</v>
      </c>
      <c r="Z1191" t="s">
        <v>4062</v>
      </c>
      <c r="AA1191" t="s">
        <v>4110</v>
      </c>
      <c r="AB1191" t="s">
        <v>4064</v>
      </c>
      <c r="AC1191" t="s">
        <v>3975</v>
      </c>
      <c r="AD1191" t="s">
        <v>513</v>
      </c>
      <c r="AE1191" t="s">
        <v>515</v>
      </c>
      <c r="AF1191" t="s">
        <v>515</v>
      </c>
      <c r="AG1191" t="s">
        <v>516</v>
      </c>
      <c r="AH1191" t="s">
        <v>517</v>
      </c>
      <c r="AI1191" t="s">
        <v>515</v>
      </c>
      <c r="AJ1191" t="s">
        <v>518</v>
      </c>
      <c r="AK1191" t="s">
        <v>4111</v>
      </c>
      <c r="AL1191" t="s">
        <v>4112</v>
      </c>
      <c r="AM1191" t="s">
        <v>521</v>
      </c>
      <c r="AN1191" t="s">
        <v>515</v>
      </c>
    </row>
    <row r="1192" spans="1:40">
      <c r="A1192" s="2">
        <v>1191</v>
      </c>
      <c r="B1192" t="s">
        <v>497</v>
      </c>
      <c r="C1192" t="s">
        <v>558</v>
      </c>
      <c r="D1192" t="s">
        <v>22</v>
      </c>
      <c r="E1192" t="s">
        <v>4114</v>
      </c>
      <c r="F1192" t="s">
        <v>430</v>
      </c>
      <c r="G1192" t="s">
        <v>431</v>
      </c>
      <c r="H1192" t="s">
        <v>524</v>
      </c>
      <c r="I1192" s="3">
        <v>0</v>
      </c>
      <c r="J1192" s="3">
        <v>20</v>
      </c>
      <c r="K1192" s="3">
        <v>0</v>
      </c>
      <c r="L1192" s="4">
        <v>0</v>
      </c>
      <c r="M1192" s="4">
        <v>546809.86</v>
      </c>
      <c r="N1192" s="4">
        <v>0</v>
      </c>
      <c r="O1192" s="2">
        <v>1</v>
      </c>
      <c r="P1192" s="2">
        <v>4</v>
      </c>
      <c r="Q1192" t="s">
        <v>23</v>
      </c>
      <c r="R1192" t="s">
        <v>560</v>
      </c>
      <c r="S1192" t="s">
        <v>4071</v>
      </c>
      <c r="T1192" t="s">
        <v>515</v>
      </c>
      <c r="U1192" t="s">
        <v>515</v>
      </c>
      <c r="V1192" t="s">
        <v>990</v>
      </c>
      <c r="W1192" t="s">
        <v>4061</v>
      </c>
      <c r="X1192" t="s">
        <v>515</v>
      </c>
      <c r="Y1192" t="s">
        <v>515</v>
      </c>
      <c r="Z1192" t="s">
        <v>4062</v>
      </c>
      <c r="AA1192" t="s">
        <v>4072</v>
      </c>
      <c r="AB1192" t="s">
        <v>4064</v>
      </c>
      <c r="AC1192" t="s">
        <v>3975</v>
      </c>
      <c r="AD1192" t="s">
        <v>513</v>
      </c>
      <c r="AE1192" t="s">
        <v>515</v>
      </c>
      <c r="AF1192" t="s">
        <v>515</v>
      </c>
      <c r="AG1192" t="s">
        <v>516</v>
      </c>
      <c r="AH1192" t="s">
        <v>517</v>
      </c>
      <c r="AI1192" t="s">
        <v>515</v>
      </c>
      <c r="AJ1192" t="s">
        <v>518</v>
      </c>
      <c r="AK1192" t="s">
        <v>4115</v>
      </c>
      <c r="AL1192" t="s">
        <v>4116</v>
      </c>
      <c r="AM1192" t="s">
        <v>521</v>
      </c>
      <c r="AN1192" t="s">
        <v>515</v>
      </c>
    </row>
    <row r="1193" spans="1:40">
      <c r="A1193" s="2">
        <v>1192</v>
      </c>
      <c r="B1193" t="s">
        <v>497</v>
      </c>
      <c r="C1193" t="s">
        <v>558</v>
      </c>
      <c r="D1193" t="s">
        <v>22</v>
      </c>
      <c r="E1193" t="s">
        <v>4117</v>
      </c>
      <c r="F1193" t="s">
        <v>430</v>
      </c>
      <c r="G1193" t="s">
        <v>431</v>
      </c>
      <c r="H1193" t="s">
        <v>524</v>
      </c>
      <c r="I1193" s="3">
        <v>0</v>
      </c>
      <c r="J1193" s="3">
        <v>20</v>
      </c>
      <c r="K1193" s="3">
        <v>0</v>
      </c>
      <c r="L1193" s="4">
        <v>0</v>
      </c>
      <c r="M1193" s="4">
        <v>546809.86</v>
      </c>
      <c r="N1193" s="4">
        <v>0</v>
      </c>
      <c r="O1193" s="2">
        <v>1</v>
      </c>
      <c r="P1193" s="2">
        <v>4</v>
      </c>
      <c r="Q1193" t="s">
        <v>23</v>
      </c>
      <c r="R1193" t="s">
        <v>560</v>
      </c>
      <c r="S1193" t="s">
        <v>4071</v>
      </c>
      <c r="T1193" t="s">
        <v>515</v>
      </c>
      <c r="U1193" t="s">
        <v>515</v>
      </c>
      <c r="V1193" t="s">
        <v>990</v>
      </c>
      <c r="W1193" t="s">
        <v>4061</v>
      </c>
      <c r="X1193" t="s">
        <v>515</v>
      </c>
      <c r="Y1193" t="s">
        <v>515</v>
      </c>
      <c r="Z1193" t="s">
        <v>4062</v>
      </c>
      <c r="AA1193" t="s">
        <v>4072</v>
      </c>
      <c r="AB1193" t="s">
        <v>4064</v>
      </c>
      <c r="AC1193" t="s">
        <v>3975</v>
      </c>
      <c r="AD1193" t="s">
        <v>513</v>
      </c>
      <c r="AE1193" t="s">
        <v>515</v>
      </c>
      <c r="AF1193" t="s">
        <v>515</v>
      </c>
      <c r="AG1193" t="s">
        <v>516</v>
      </c>
      <c r="AH1193" t="s">
        <v>517</v>
      </c>
      <c r="AI1193" t="s">
        <v>515</v>
      </c>
      <c r="AJ1193" t="s">
        <v>518</v>
      </c>
      <c r="AK1193" t="s">
        <v>4115</v>
      </c>
      <c r="AL1193" t="s">
        <v>4116</v>
      </c>
      <c r="AM1193" t="s">
        <v>521</v>
      </c>
      <c r="AN1193" t="s">
        <v>515</v>
      </c>
    </row>
    <row r="1194" spans="1:40">
      <c r="A1194" s="2">
        <v>1193</v>
      </c>
      <c r="B1194" t="s">
        <v>497</v>
      </c>
      <c r="C1194" t="s">
        <v>558</v>
      </c>
      <c r="D1194" t="s">
        <v>22</v>
      </c>
      <c r="E1194" t="s">
        <v>4118</v>
      </c>
      <c r="F1194" t="s">
        <v>430</v>
      </c>
      <c r="G1194" t="s">
        <v>431</v>
      </c>
      <c r="H1194" t="s">
        <v>524</v>
      </c>
      <c r="I1194" s="3">
        <v>0</v>
      </c>
      <c r="J1194" s="3">
        <v>20</v>
      </c>
      <c r="K1194" s="3">
        <v>0</v>
      </c>
      <c r="L1194" s="4">
        <v>0</v>
      </c>
      <c r="M1194" s="4">
        <v>546809.86</v>
      </c>
      <c r="N1194" s="4">
        <v>0</v>
      </c>
      <c r="O1194" s="2">
        <v>1</v>
      </c>
      <c r="P1194" s="2">
        <v>4</v>
      </c>
      <c r="Q1194" t="s">
        <v>23</v>
      </c>
      <c r="R1194" t="s">
        <v>560</v>
      </c>
      <c r="S1194" t="s">
        <v>4071</v>
      </c>
      <c r="T1194" t="s">
        <v>515</v>
      </c>
      <c r="U1194" t="s">
        <v>515</v>
      </c>
      <c r="V1194" t="s">
        <v>990</v>
      </c>
      <c r="W1194" t="s">
        <v>4061</v>
      </c>
      <c r="X1194" t="s">
        <v>515</v>
      </c>
      <c r="Y1194" t="s">
        <v>515</v>
      </c>
      <c r="Z1194" t="s">
        <v>4062</v>
      </c>
      <c r="AA1194" t="s">
        <v>4072</v>
      </c>
      <c r="AB1194" t="s">
        <v>4064</v>
      </c>
      <c r="AC1194" t="s">
        <v>3975</v>
      </c>
      <c r="AD1194" t="s">
        <v>513</v>
      </c>
      <c r="AE1194" t="s">
        <v>515</v>
      </c>
      <c r="AF1194" t="s">
        <v>515</v>
      </c>
      <c r="AG1194" t="s">
        <v>516</v>
      </c>
      <c r="AH1194" t="s">
        <v>517</v>
      </c>
      <c r="AI1194" t="s">
        <v>515</v>
      </c>
      <c r="AJ1194" t="s">
        <v>518</v>
      </c>
      <c r="AK1194" t="s">
        <v>4115</v>
      </c>
      <c r="AL1194" t="s">
        <v>4116</v>
      </c>
      <c r="AM1194" t="s">
        <v>521</v>
      </c>
      <c r="AN1194" t="s">
        <v>515</v>
      </c>
    </row>
    <row r="1195" spans="1:40">
      <c r="A1195" s="2">
        <v>1194</v>
      </c>
      <c r="B1195" t="s">
        <v>497</v>
      </c>
      <c r="C1195" t="s">
        <v>558</v>
      </c>
      <c r="D1195" t="s">
        <v>22</v>
      </c>
      <c r="E1195" t="s">
        <v>4119</v>
      </c>
      <c r="F1195" t="s">
        <v>430</v>
      </c>
      <c r="G1195" t="s">
        <v>431</v>
      </c>
      <c r="H1195" t="s">
        <v>524</v>
      </c>
      <c r="I1195" s="3">
        <v>0</v>
      </c>
      <c r="J1195" s="3">
        <v>20</v>
      </c>
      <c r="K1195" s="3">
        <v>0</v>
      </c>
      <c r="L1195" s="4">
        <v>0</v>
      </c>
      <c r="M1195" s="4">
        <v>546809.86</v>
      </c>
      <c r="N1195" s="4">
        <v>0</v>
      </c>
      <c r="O1195" s="2">
        <v>1</v>
      </c>
      <c r="P1195" s="2">
        <v>4</v>
      </c>
      <c r="Q1195" t="s">
        <v>23</v>
      </c>
      <c r="R1195" t="s">
        <v>560</v>
      </c>
      <c r="S1195" t="s">
        <v>4071</v>
      </c>
      <c r="T1195" t="s">
        <v>515</v>
      </c>
      <c r="U1195" t="s">
        <v>515</v>
      </c>
      <c r="V1195" t="s">
        <v>990</v>
      </c>
      <c r="W1195" t="s">
        <v>4061</v>
      </c>
      <c r="X1195" t="s">
        <v>515</v>
      </c>
      <c r="Y1195" t="s">
        <v>515</v>
      </c>
      <c r="Z1195" t="s">
        <v>4062</v>
      </c>
      <c r="AA1195" t="s">
        <v>4072</v>
      </c>
      <c r="AB1195" t="s">
        <v>4064</v>
      </c>
      <c r="AC1195" t="s">
        <v>3975</v>
      </c>
      <c r="AD1195" t="s">
        <v>513</v>
      </c>
      <c r="AE1195" t="s">
        <v>515</v>
      </c>
      <c r="AF1195" t="s">
        <v>515</v>
      </c>
      <c r="AG1195" t="s">
        <v>516</v>
      </c>
      <c r="AH1195" t="s">
        <v>517</v>
      </c>
      <c r="AI1195" t="s">
        <v>515</v>
      </c>
      <c r="AJ1195" t="s">
        <v>518</v>
      </c>
      <c r="AK1195" t="s">
        <v>4115</v>
      </c>
      <c r="AL1195" t="s">
        <v>4116</v>
      </c>
      <c r="AM1195" t="s">
        <v>521</v>
      </c>
      <c r="AN1195" t="s">
        <v>515</v>
      </c>
    </row>
    <row r="1196" spans="1:40">
      <c r="A1196" s="2">
        <v>1195</v>
      </c>
      <c r="B1196" t="s">
        <v>497</v>
      </c>
      <c r="C1196" t="s">
        <v>558</v>
      </c>
      <c r="D1196" t="s">
        <v>22</v>
      </c>
      <c r="E1196" t="s">
        <v>4120</v>
      </c>
      <c r="F1196" t="s">
        <v>430</v>
      </c>
      <c r="G1196" t="s">
        <v>431</v>
      </c>
      <c r="H1196" t="s">
        <v>524</v>
      </c>
      <c r="I1196" s="3">
        <v>0</v>
      </c>
      <c r="J1196" s="3">
        <v>20</v>
      </c>
      <c r="K1196" s="3">
        <v>0</v>
      </c>
      <c r="L1196" s="4">
        <v>0</v>
      </c>
      <c r="M1196" s="4">
        <v>546809.86</v>
      </c>
      <c r="N1196" s="4">
        <v>0</v>
      </c>
      <c r="O1196" s="2">
        <v>1</v>
      </c>
      <c r="P1196" s="2">
        <v>4</v>
      </c>
      <c r="Q1196" t="s">
        <v>23</v>
      </c>
      <c r="R1196" t="s">
        <v>560</v>
      </c>
      <c r="S1196" t="s">
        <v>4071</v>
      </c>
      <c r="T1196" t="s">
        <v>515</v>
      </c>
      <c r="U1196" t="s">
        <v>515</v>
      </c>
      <c r="V1196" t="s">
        <v>990</v>
      </c>
      <c r="W1196" t="s">
        <v>4061</v>
      </c>
      <c r="X1196" t="s">
        <v>515</v>
      </c>
      <c r="Y1196" t="s">
        <v>515</v>
      </c>
      <c r="Z1196" t="s">
        <v>4062</v>
      </c>
      <c r="AA1196" t="s">
        <v>4072</v>
      </c>
      <c r="AB1196" t="s">
        <v>4064</v>
      </c>
      <c r="AC1196" t="s">
        <v>3975</v>
      </c>
      <c r="AD1196" t="s">
        <v>513</v>
      </c>
      <c r="AE1196" t="s">
        <v>515</v>
      </c>
      <c r="AF1196" t="s">
        <v>515</v>
      </c>
      <c r="AG1196" t="s">
        <v>516</v>
      </c>
      <c r="AH1196" t="s">
        <v>517</v>
      </c>
      <c r="AI1196" t="s">
        <v>515</v>
      </c>
      <c r="AJ1196" t="s">
        <v>518</v>
      </c>
      <c r="AK1196" t="s">
        <v>4115</v>
      </c>
      <c r="AL1196" t="s">
        <v>4116</v>
      </c>
      <c r="AM1196" t="s">
        <v>521</v>
      </c>
      <c r="AN1196" t="s">
        <v>515</v>
      </c>
    </row>
    <row r="1197" spans="1:40">
      <c r="A1197" s="2">
        <v>1196</v>
      </c>
      <c r="B1197" t="s">
        <v>497</v>
      </c>
      <c r="C1197" t="s">
        <v>558</v>
      </c>
      <c r="D1197" t="s">
        <v>22</v>
      </c>
      <c r="E1197" t="s">
        <v>4121</v>
      </c>
      <c r="F1197" t="s">
        <v>430</v>
      </c>
      <c r="G1197" t="s">
        <v>431</v>
      </c>
      <c r="H1197" t="s">
        <v>524</v>
      </c>
      <c r="I1197" s="3">
        <v>0</v>
      </c>
      <c r="J1197" s="3">
        <v>20</v>
      </c>
      <c r="K1197" s="3">
        <v>0</v>
      </c>
      <c r="L1197" s="4">
        <v>0</v>
      </c>
      <c r="M1197" s="4">
        <v>546809.86</v>
      </c>
      <c r="N1197" s="4">
        <v>0</v>
      </c>
      <c r="O1197" s="2">
        <v>1</v>
      </c>
      <c r="P1197" s="2">
        <v>4</v>
      </c>
      <c r="Q1197" t="s">
        <v>23</v>
      </c>
      <c r="R1197" t="s">
        <v>560</v>
      </c>
      <c r="S1197" t="s">
        <v>4122</v>
      </c>
      <c r="T1197" t="s">
        <v>515</v>
      </c>
      <c r="U1197" t="s">
        <v>515</v>
      </c>
      <c r="V1197" t="s">
        <v>990</v>
      </c>
      <c r="W1197" t="s">
        <v>4061</v>
      </c>
      <c r="X1197" t="s">
        <v>515</v>
      </c>
      <c r="Y1197" t="s">
        <v>515</v>
      </c>
      <c r="Z1197" t="s">
        <v>4062</v>
      </c>
      <c r="AA1197" t="s">
        <v>4123</v>
      </c>
      <c r="AB1197" t="s">
        <v>4064</v>
      </c>
      <c r="AC1197" t="s">
        <v>3975</v>
      </c>
      <c r="AD1197" t="s">
        <v>513</v>
      </c>
      <c r="AE1197" t="s">
        <v>515</v>
      </c>
      <c r="AF1197" t="s">
        <v>515</v>
      </c>
      <c r="AG1197" t="s">
        <v>516</v>
      </c>
      <c r="AH1197" t="s">
        <v>517</v>
      </c>
      <c r="AI1197" t="s">
        <v>515</v>
      </c>
      <c r="AJ1197" t="s">
        <v>518</v>
      </c>
      <c r="AK1197" t="s">
        <v>4124</v>
      </c>
      <c r="AL1197" t="s">
        <v>4125</v>
      </c>
      <c r="AM1197" t="s">
        <v>521</v>
      </c>
      <c r="AN1197" t="s">
        <v>515</v>
      </c>
    </row>
    <row r="1198" spans="1:40">
      <c r="A1198" s="2">
        <v>1197</v>
      </c>
      <c r="B1198" t="s">
        <v>497</v>
      </c>
      <c r="C1198" t="s">
        <v>558</v>
      </c>
      <c r="D1198" t="s">
        <v>22</v>
      </c>
      <c r="E1198" t="s">
        <v>4126</v>
      </c>
      <c r="F1198" t="s">
        <v>430</v>
      </c>
      <c r="G1198" t="s">
        <v>431</v>
      </c>
      <c r="H1198" t="s">
        <v>524</v>
      </c>
      <c r="I1198" s="3">
        <v>0</v>
      </c>
      <c r="J1198" s="3">
        <v>20</v>
      </c>
      <c r="K1198" s="3">
        <v>0</v>
      </c>
      <c r="L1198" s="4">
        <v>0</v>
      </c>
      <c r="M1198" s="4">
        <v>546809.86</v>
      </c>
      <c r="N1198" s="4">
        <v>0</v>
      </c>
      <c r="O1198" s="2">
        <v>1</v>
      </c>
      <c r="P1198" s="2">
        <v>4</v>
      </c>
      <c r="Q1198" t="s">
        <v>23</v>
      </c>
      <c r="R1198" t="s">
        <v>560</v>
      </c>
      <c r="S1198" t="s">
        <v>4122</v>
      </c>
      <c r="T1198" t="s">
        <v>515</v>
      </c>
      <c r="U1198" t="s">
        <v>515</v>
      </c>
      <c r="V1198" t="s">
        <v>990</v>
      </c>
      <c r="W1198" t="s">
        <v>4061</v>
      </c>
      <c r="X1198" t="s">
        <v>515</v>
      </c>
      <c r="Y1198" t="s">
        <v>515</v>
      </c>
      <c r="Z1198" t="s">
        <v>4062</v>
      </c>
      <c r="AA1198" t="s">
        <v>4123</v>
      </c>
      <c r="AB1198" t="s">
        <v>4064</v>
      </c>
      <c r="AC1198" t="s">
        <v>3975</v>
      </c>
      <c r="AD1198" t="s">
        <v>513</v>
      </c>
      <c r="AE1198" t="s">
        <v>515</v>
      </c>
      <c r="AF1198" t="s">
        <v>515</v>
      </c>
      <c r="AG1198" t="s">
        <v>516</v>
      </c>
      <c r="AH1198" t="s">
        <v>517</v>
      </c>
      <c r="AI1198" t="s">
        <v>515</v>
      </c>
      <c r="AJ1198" t="s">
        <v>518</v>
      </c>
      <c r="AK1198" t="s">
        <v>4124</v>
      </c>
      <c r="AL1198" t="s">
        <v>4125</v>
      </c>
      <c r="AM1198" t="s">
        <v>521</v>
      </c>
      <c r="AN1198" t="s">
        <v>515</v>
      </c>
    </row>
    <row r="1199" spans="1:40">
      <c r="A1199" s="2">
        <v>1198</v>
      </c>
      <c r="B1199" t="s">
        <v>497</v>
      </c>
      <c r="C1199" t="s">
        <v>558</v>
      </c>
      <c r="D1199" t="s">
        <v>22</v>
      </c>
      <c r="E1199" t="s">
        <v>4127</v>
      </c>
      <c r="F1199" t="s">
        <v>430</v>
      </c>
      <c r="G1199" t="s">
        <v>431</v>
      </c>
      <c r="H1199" t="s">
        <v>524</v>
      </c>
      <c r="I1199" s="3">
        <v>0</v>
      </c>
      <c r="J1199" s="3">
        <v>20</v>
      </c>
      <c r="K1199" s="3">
        <v>0</v>
      </c>
      <c r="L1199" s="4">
        <v>0</v>
      </c>
      <c r="M1199" s="4">
        <v>546809.88</v>
      </c>
      <c r="N1199" s="4">
        <v>0</v>
      </c>
      <c r="O1199" s="2">
        <v>1</v>
      </c>
      <c r="P1199" s="2">
        <v>4</v>
      </c>
      <c r="Q1199" t="s">
        <v>23</v>
      </c>
      <c r="R1199" t="s">
        <v>560</v>
      </c>
      <c r="S1199" t="s">
        <v>4122</v>
      </c>
      <c r="T1199" t="s">
        <v>515</v>
      </c>
      <c r="U1199" t="s">
        <v>515</v>
      </c>
      <c r="V1199" t="s">
        <v>990</v>
      </c>
      <c r="W1199" t="s">
        <v>4061</v>
      </c>
      <c r="X1199" t="s">
        <v>515</v>
      </c>
      <c r="Y1199" t="s">
        <v>515</v>
      </c>
      <c r="Z1199" t="s">
        <v>4062</v>
      </c>
      <c r="AA1199" t="s">
        <v>4123</v>
      </c>
      <c r="AB1199" t="s">
        <v>4064</v>
      </c>
      <c r="AC1199" t="s">
        <v>3975</v>
      </c>
      <c r="AD1199" t="s">
        <v>513</v>
      </c>
      <c r="AE1199" t="s">
        <v>515</v>
      </c>
      <c r="AF1199" t="s">
        <v>515</v>
      </c>
      <c r="AG1199" t="s">
        <v>516</v>
      </c>
      <c r="AH1199" t="s">
        <v>517</v>
      </c>
      <c r="AI1199" t="s">
        <v>515</v>
      </c>
      <c r="AJ1199" t="s">
        <v>518</v>
      </c>
      <c r="AK1199" t="s">
        <v>4124</v>
      </c>
      <c r="AL1199" t="s">
        <v>4125</v>
      </c>
      <c r="AM1199" t="s">
        <v>521</v>
      </c>
      <c r="AN1199" t="s">
        <v>515</v>
      </c>
    </row>
    <row r="1200" spans="1:40">
      <c r="A1200" s="2">
        <v>1199</v>
      </c>
      <c r="B1200" t="s">
        <v>497</v>
      </c>
      <c r="C1200" t="s">
        <v>963</v>
      </c>
      <c r="D1200" t="s">
        <v>24</v>
      </c>
      <c r="E1200" t="s">
        <v>4128</v>
      </c>
      <c r="F1200" t="s">
        <v>430</v>
      </c>
      <c r="G1200" t="s">
        <v>431</v>
      </c>
      <c r="H1200" t="s">
        <v>524</v>
      </c>
      <c r="I1200" s="3">
        <v>13</v>
      </c>
      <c r="J1200" s="3">
        <v>0</v>
      </c>
      <c r="K1200" s="3">
        <v>0</v>
      </c>
      <c r="L1200" s="4">
        <v>356810.29</v>
      </c>
      <c r="M1200" s="4">
        <v>0</v>
      </c>
      <c r="N1200" s="4">
        <v>0</v>
      </c>
      <c r="O1200" s="2">
        <v>5</v>
      </c>
      <c r="P1200" s="2">
        <v>140</v>
      </c>
      <c r="Q1200" t="s">
        <v>25</v>
      </c>
      <c r="R1200" t="s">
        <v>712</v>
      </c>
      <c r="S1200" t="s">
        <v>4129</v>
      </c>
      <c r="T1200" t="s">
        <v>515</v>
      </c>
      <c r="U1200" t="s">
        <v>515</v>
      </c>
      <c r="V1200" t="s">
        <v>990</v>
      </c>
      <c r="W1200" t="s">
        <v>4061</v>
      </c>
      <c r="X1200" t="s">
        <v>515</v>
      </c>
      <c r="Y1200" t="s">
        <v>515</v>
      </c>
      <c r="Z1200" t="s">
        <v>4062</v>
      </c>
      <c r="AA1200" t="s">
        <v>4130</v>
      </c>
      <c r="AB1200" t="s">
        <v>4064</v>
      </c>
      <c r="AC1200" t="s">
        <v>3975</v>
      </c>
      <c r="AD1200" t="s">
        <v>513</v>
      </c>
      <c r="AE1200" t="s">
        <v>515</v>
      </c>
      <c r="AF1200" t="s">
        <v>515</v>
      </c>
      <c r="AG1200" t="s">
        <v>516</v>
      </c>
      <c r="AH1200" t="s">
        <v>517</v>
      </c>
      <c r="AI1200" t="s">
        <v>515</v>
      </c>
      <c r="AJ1200" t="s">
        <v>518</v>
      </c>
      <c r="AK1200" t="s">
        <v>4131</v>
      </c>
      <c r="AL1200" t="s">
        <v>4132</v>
      </c>
      <c r="AM1200" t="s">
        <v>521</v>
      </c>
      <c r="AN1200" t="s">
        <v>515</v>
      </c>
    </row>
    <row r="1201" spans="1:40">
      <c r="A1201" s="2">
        <v>1200</v>
      </c>
      <c r="B1201" t="s">
        <v>497</v>
      </c>
      <c r="C1201" t="s">
        <v>785</v>
      </c>
      <c r="D1201" t="s">
        <v>24</v>
      </c>
      <c r="E1201" t="s">
        <v>4133</v>
      </c>
      <c r="F1201" t="s">
        <v>430</v>
      </c>
      <c r="G1201" t="s">
        <v>431</v>
      </c>
      <c r="H1201" t="s">
        <v>524</v>
      </c>
      <c r="I1201" s="3">
        <v>3</v>
      </c>
      <c r="J1201" s="3">
        <v>0</v>
      </c>
      <c r="K1201" s="3">
        <v>0</v>
      </c>
      <c r="L1201" s="4">
        <v>82340.83</v>
      </c>
      <c r="M1201" s="4">
        <v>0</v>
      </c>
      <c r="N1201" s="4">
        <v>0</v>
      </c>
      <c r="O1201" s="2">
        <v>6</v>
      </c>
      <c r="P1201" s="2">
        <v>165</v>
      </c>
      <c r="Q1201" t="s">
        <v>25</v>
      </c>
      <c r="R1201" t="s">
        <v>712</v>
      </c>
      <c r="S1201" t="s">
        <v>1595</v>
      </c>
      <c r="T1201" t="s">
        <v>515</v>
      </c>
      <c r="U1201" t="s">
        <v>515</v>
      </c>
      <c r="V1201" t="s">
        <v>990</v>
      </c>
      <c r="W1201" t="s">
        <v>4061</v>
      </c>
      <c r="X1201" t="s">
        <v>515</v>
      </c>
      <c r="Y1201" t="s">
        <v>515</v>
      </c>
      <c r="Z1201" t="s">
        <v>4062</v>
      </c>
      <c r="AA1201" t="s">
        <v>1596</v>
      </c>
      <c r="AB1201" t="s">
        <v>4064</v>
      </c>
      <c r="AC1201" t="s">
        <v>3975</v>
      </c>
      <c r="AD1201" t="s">
        <v>513</v>
      </c>
      <c r="AE1201" t="s">
        <v>515</v>
      </c>
      <c r="AF1201" t="s">
        <v>515</v>
      </c>
      <c r="AG1201" t="s">
        <v>516</v>
      </c>
      <c r="AH1201" t="s">
        <v>517</v>
      </c>
      <c r="AI1201" t="s">
        <v>515</v>
      </c>
      <c r="AJ1201" t="s">
        <v>518</v>
      </c>
      <c r="AK1201" t="s">
        <v>4134</v>
      </c>
      <c r="AL1201" t="s">
        <v>4135</v>
      </c>
      <c r="AM1201" t="s">
        <v>521</v>
      </c>
      <c r="AN1201" t="s">
        <v>515</v>
      </c>
    </row>
    <row r="1202" spans="1:40">
      <c r="A1202" s="2">
        <v>1201</v>
      </c>
      <c r="B1202" t="s">
        <v>497</v>
      </c>
      <c r="C1202" t="s">
        <v>572</v>
      </c>
      <c r="D1202" t="s">
        <v>9</v>
      </c>
      <c r="E1202" t="s">
        <v>4136</v>
      </c>
      <c r="F1202" t="s">
        <v>432</v>
      </c>
      <c r="G1202" t="s">
        <v>433</v>
      </c>
      <c r="H1202" t="s">
        <v>524</v>
      </c>
      <c r="I1202" s="3">
        <v>1</v>
      </c>
      <c r="J1202" s="3">
        <v>0</v>
      </c>
      <c r="K1202" s="3">
        <v>0</v>
      </c>
      <c r="L1202" s="4">
        <v>26018</v>
      </c>
      <c r="M1202" s="4">
        <v>0</v>
      </c>
      <c r="N1202" s="4">
        <v>0</v>
      </c>
      <c r="O1202" s="2">
        <v>2</v>
      </c>
      <c r="P1202" s="2">
        <v>40</v>
      </c>
      <c r="Q1202" t="s">
        <v>10</v>
      </c>
      <c r="R1202" t="s">
        <v>501</v>
      </c>
      <c r="S1202" t="s">
        <v>4137</v>
      </c>
      <c r="T1202" t="s">
        <v>515</v>
      </c>
      <c r="U1202" t="s">
        <v>515</v>
      </c>
      <c r="V1202" t="s">
        <v>730</v>
      </c>
      <c r="W1202" t="s">
        <v>4138</v>
      </c>
      <c r="X1202" t="s">
        <v>515</v>
      </c>
      <c r="Y1202" t="s">
        <v>515</v>
      </c>
      <c r="Z1202" t="s">
        <v>4062</v>
      </c>
      <c r="AA1202" t="s">
        <v>4139</v>
      </c>
      <c r="AB1202" t="s">
        <v>4064</v>
      </c>
      <c r="AC1202" t="s">
        <v>3975</v>
      </c>
      <c r="AD1202" t="s">
        <v>513</v>
      </c>
      <c r="AE1202" t="s">
        <v>515</v>
      </c>
      <c r="AF1202" t="s">
        <v>515</v>
      </c>
      <c r="AG1202" t="s">
        <v>516</v>
      </c>
      <c r="AH1202" t="s">
        <v>585</v>
      </c>
      <c r="AI1202" t="s">
        <v>515</v>
      </c>
      <c r="AJ1202" t="s">
        <v>518</v>
      </c>
      <c r="AK1202" t="s">
        <v>4140</v>
      </c>
      <c r="AL1202" t="s">
        <v>4141</v>
      </c>
      <c r="AM1202" t="s">
        <v>588</v>
      </c>
      <c r="AN1202" t="s">
        <v>515</v>
      </c>
    </row>
    <row r="1203" spans="1:40">
      <c r="A1203" s="2">
        <v>1202</v>
      </c>
      <c r="B1203" t="s">
        <v>497</v>
      </c>
      <c r="C1203" t="s">
        <v>572</v>
      </c>
      <c r="D1203" t="s">
        <v>9</v>
      </c>
      <c r="E1203" t="s">
        <v>4142</v>
      </c>
      <c r="F1203" t="s">
        <v>432</v>
      </c>
      <c r="G1203" t="s">
        <v>433</v>
      </c>
      <c r="H1203" t="s">
        <v>524</v>
      </c>
      <c r="I1203" s="3">
        <v>10</v>
      </c>
      <c r="J1203" s="3">
        <v>0</v>
      </c>
      <c r="K1203" s="3">
        <v>0</v>
      </c>
      <c r="L1203" s="4">
        <v>260180</v>
      </c>
      <c r="M1203" s="4">
        <v>0</v>
      </c>
      <c r="N1203" s="4">
        <v>0</v>
      </c>
      <c r="O1203" s="2">
        <v>2</v>
      </c>
      <c r="P1203" s="2">
        <v>40</v>
      </c>
      <c r="Q1203" t="s">
        <v>10</v>
      </c>
      <c r="R1203" t="s">
        <v>501</v>
      </c>
      <c r="S1203" t="s">
        <v>4137</v>
      </c>
      <c r="T1203" t="s">
        <v>515</v>
      </c>
      <c r="U1203" t="s">
        <v>515</v>
      </c>
      <c r="V1203" t="s">
        <v>730</v>
      </c>
      <c r="W1203" t="s">
        <v>4138</v>
      </c>
      <c r="X1203" t="s">
        <v>515</v>
      </c>
      <c r="Y1203" t="s">
        <v>515</v>
      </c>
      <c r="Z1203" t="s">
        <v>4062</v>
      </c>
      <c r="AA1203" t="s">
        <v>4139</v>
      </c>
      <c r="AB1203" t="s">
        <v>4064</v>
      </c>
      <c r="AC1203" t="s">
        <v>3975</v>
      </c>
      <c r="AD1203" t="s">
        <v>513</v>
      </c>
      <c r="AE1203" t="s">
        <v>515</v>
      </c>
      <c r="AF1203" t="s">
        <v>515</v>
      </c>
      <c r="AG1203" t="s">
        <v>516</v>
      </c>
      <c r="AH1203" t="s">
        <v>585</v>
      </c>
      <c r="AI1203" t="s">
        <v>515</v>
      </c>
      <c r="AJ1203" t="s">
        <v>518</v>
      </c>
      <c r="AK1203" t="s">
        <v>4140</v>
      </c>
      <c r="AL1203" t="s">
        <v>4141</v>
      </c>
      <c r="AM1203" t="s">
        <v>588</v>
      </c>
      <c r="AN1203" t="s">
        <v>515</v>
      </c>
    </row>
    <row r="1204" spans="1:40">
      <c r="A1204" s="2">
        <v>1203</v>
      </c>
      <c r="B1204" t="s">
        <v>497</v>
      </c>
      <c r="C1204" t="s">
        <v>742</v>
      </c>
      <c r="D1204" t="s">
        <v>9</v>
      </c>
      <c r="E1204" t="s">
        <v>4143</v>
      </c>
      <c r="F1204" t="s">
        <v>432</v>
      </c>
      <c r="G1204" t="s">
        <v>433</v>
      </c>
      <c r="H1204" t="s">
        <v>524</v>
      </c>
      <c r="I1204" s="3">
        <v>2</v>
      </c>
      <c r="J1204" s="3">
        <v>0</v>
      </c>
      <c r="K1204" s="3">
        <v>0</v>
      </c>
      <c r="L1204" s="4">
        <v>51415.7</v>
      </c>
      <c r="M1204" s="4">
        <v>0</v>
      </c>
      <c r="N1204" s="4">
        <v>0</v>
      </c>
      <c r="O1204" s="2">
        <v>4</v>
      </c>
      <c r="P1204" s="2">
        <v>112</v>
      </c>
      <c r="Q1204" t="s">
        <v>10</v>
      </c>
      <c r="R1204" t="s">
        <v>501</v>
      </c>
      <c r="S1204" t="s">
        <v>1595</v>
      </c>
      <c r="T1204" t="s">
        <v>515</v>
      </c>
      <c r="U1204" t="s">
        <v>515</v>
      </c>
      <c r="V1204" t="s">
        <v>730</v>
      </c>
      <c r="W1204" t="s">
        <v>4138</v>
      </c>
      <c r="X1204" t="s">
        <v>515</v>
      </c>
      <c r="Y1204" t="s">
        <v>515</v>
      </c>
      <c r="Z1204" t="s">
        <v>4062</v>
      </c>
      <c r="AA1204" t="s">
        <v>1596</v>
      </c>
      <c r="AB1204" t="s">
        <v>4064</v>
      </c>
      <c r="AC1204" t="s">
        <v>3975</v>
      </c>
      <c r="AD1204" t="s">
        <v>513</v>
      </c>
      <c r="AE1204" t="s">
        <v>515</v>
      </c>
      <c r="AF1204" t="s">
        <v>515</v>
      </c>
      <c r="AG1204" t="s">
        <v>516</v>
      </c>
      <c r="AH1204" t="s">
        <v>517</v>
      </c>
      <c r="AI1204" t="s">
        <v>515</v>
      </c>
      <c r="AJ1204" t="s">
        <v>518</v>
      </c>
      <c r="AK1204" t="s">
        <v>4144</v>
      </c>
      <c r="AL1204" t="s">
        <v>4145</v>
      </c>
      <c r="AM1204" t="s">
        <v>521</v>
      </c>
      <c r="AN1204" t="s">
        <v>515</v>
      </c>
    </row>
    <row r="1205" spans="1:40">
      <c r="A1205" s="2">
        <v>1204</v>
      </c>
      <c r="B1205" t="s">
        <v>497</v>
      </c>
      <c r="C1205" t="s">
        <v>748</v>
      </c>
      <c r="D1205" t="s">
        <v>9</v>
      </c>
      <c r="E1205" t="s">
        <v>4146</v>
      </c>
      <c r="F1205" t="s">
        <v>432</v>
      </c>
      <c r="G1205" t="s">
        <v>433</v>
      </c>
      <c r="H1205" t="s">
        <v>524</v>
      </c>
      <c r="I1205" s="3">
        <v>16</v>
      </c>
      <c r="J1205" s="3">
        <v>0</v>
      </c>
      <c r="K1205" s="3">
        <v>0</v>
      </c>
      <c r="L1205" s="4">
        <v>411325.58</v>
      </c>
      <c r="M1205" s="4">
        <v>0</v>
      </c>
      <c r="N1205" s="4">
        <v>0</v>
      </c>
      <c r="O1205" s="2">
        <v>1</v>
      </c>
      <c r="P1205" s="2">
        <v>12</v>
      </c>
      <c r="Q1205" t="s">
        <v>10</v>
      </c>
      <c r="R1205" t="s">
        <v>501</v>
      </c>
      <c r="S1205" t="s">
        <v>4147</v>
      </c>
      <c r="T1205" t="s">
        <v>515</v>
      </c>
      <c r="U1205" t="s">
        <v>515</v>
      </c>
      <c r="V1205" t="s">
        <v>730</v>
      </c>
      <c r="W1205" t="s">
        <v>4138</v>
      </c>
      <c r="X1205" t="s">
        <v>515</v>
      </c>
      <c r="Y1205" t="s">
        <v>515</v>
      </c>
      <c r="Z1205" t="s">
        <v>4062</v>
      </c>
      <c r="AA1205" t="s">
        <v>4148</v>
      </c>
      <c r="AB1205" t="s">
        <v>4064</v>
      </c>
      <c r="AC1205" t="s">
        <v>3975</v>
      </c>
      <c r="AD1205" t="s">
        <v>513</v>
      </c>
      <c r="AE1205" t="s">
        <v>515</v>
      </c>
      <c r="AF1205" t="s">
        <v>515</v>
      </c>
      <c r="AG1205" t="s">
        <v>516</v>
      </c>
      <c r="AH1205" t="s">
        <v>517</v>
      </c>
      <c r="AI1205" t="s">
        <v>515</v>
      </c>
      <c r="AJ1205" t="s">
        <v>518</v>
      </c>
      <c r="AK1205" t="s">
        <v>4149</v>
      </c>
      <c r="AL1205" t="s">
        <v>4150</v>
      </c>
      <c r="AM1205" t="s">
        <v>521</v>
      </c>
      <c r="AN1205" t="s">
        <v>515</v>
      </c>
    </row>
    <row r="1206" spans="1:40">
      <c r="A1206" s="2">
        <v>1205</v>
      </c>
      <c r="B1206" t="s">
        <v>497</v>
      </c>
      <c r="C1206" t="s">
        <v>718</v>
      </c>
      <c r="D1206" t="s">
        <v>9</v>
      </c>
      <c r="E1206" t="s">
        <v>4151</v>
      </c>
      <c r="F1206" t="s">
        <v>432</v>
      </c>
      <c r="G1206" t="s">
        <v>433</v>
      </c>
      <c r="H1206" t="s">
        <v>524</v>
      </c>
      <c r="I1206" s="3">
        <v>10</v>
      </c>
      <c r="J1206" s="3">
        <v>0</v>
      </c>
      <c r="K1206" s="3">
        <v>0</v>
      </c>
      <c r="L1206" s="4">
        <v>257078.49</v>
      </c>
      <c r="M1206" s="4">
        <v>0</v>
      </c>
      <c r="N1206" s="4">
        <v>0</v>
      </c>
      <c r="O1206" s="2">
        <v>2</v>
      </c>
      <c r="P1206" s="2">
        <v>41</v>
      </c>
      <c r="Q1206" t="s">
        <v>10</v>
      </c>
      <c r="R1206" t="s">
        <v>501</v>
      </c>
      <c r="S1206" t="s">
        <v>3979</v>
      </c>
      <c r="T1206" t="s">
        <v>515</v>
      </c>
      <c r="U1206" t="s">
        <v>515</v>
      </c>
      <c r="V1206" t="s">
        <v>730</v>
      </c>
      <c r="W1206" t="s">
        <v>4138</v>
      </c>
      <c r="X1206" t="s">
        <v>515</v>
      </c>
      <c r="Y1206" t="s">
        <v>515</v>
      </c>
      <c r="Z1206" t="s">
        <v>4062</v>
      </c>
      <c r="AA1206" t="s">
        <v>3981</v>
      </c>
      <c r="AB1206" t="s">
        <v>4064</v>
      </c>
      <c r="AC1206" t="s">
        <v>3975</v>
      </c>
      <c r="AD1206" t="s">
        <v>513</v>
      </c>
      <c r="AE1206" t="s">
        <v>515</v>
      </c>
      <c r="AF1206" t="s">
        <v>515</v>
      </c>
      <c r="AG1206" t="s">
        <v>516</v>
      </c>
      <c r="AH1206" t="s">
        <v>517</v>
      </c>
      <c r="AI1206" t="s">
        <v>515</v>
      </c>
      <c r="AJ1206" t="s">
        <v>518</v>
      </c>
      <c r="AK1206" t="s">
        <v>4152</v>
      </c>
      <c r="AL1206" t="s">
        <v>4153</v>
      </c>
      <c r="AM1206" t="s">
        <v>521</v>
      </c>
      <c r="AN1206" t="s">
        <v>515</v>
      </c>
    </row>
    <row r="1207" spans="1:40">
      <c r="A1207" s="2">
        <v>1206</v>
      </c>
      <c r="B1207" t="s">
        <v>497</v>
      </c>
      <c r="C1207" t="s">
        <v>761</v>
      </c>
      <c r="D1207" t="s">
        <v>20</v>
      </c>
      <c r="E1207" t="s">
        <v>4154</v>
      </c>
      <c r="F1207" t="s">
        <v>432</v>
      </c>
      <c r="G1207" t="s">
        <v>433</v>
      </c>
      <c r="H1207" t="s">
        <v>524</v>
      </c>
      <c r="I1207" s="3">
        <v>8</v>
      </c>
      <c r="J1207" s="3">
        <v>0</v>
      </c>
      <c r="K1207" s="3">
        <v>0</v>
      </c>
      <c r="L1207" s="4">
        <v>207489.02</v>
      </c>
      <c r="M1207" s="4">
        <v>0</v>
      </c>
      <c r="N1207" s="4">
        <v>0</v>
      </c>
      <c r="O1207" s="2">
        <v>4</v>
      </c>
      <c r="P1207" s="2">
        <v>105</v>
      </c>
      <c r="Q1207" t="s">
        <v>21</v>
      </c>
      <c r="R1207" t="s">
        <v>525</v>
      </c>
      <c r="S1207" t="s">
        <v>4104</v>
      </c>
      <c r="T1207" t="s">
        <v>515</v>
      </c>
      <c r="U1207" t="s">
        <v>515</v>
      </c>
      <c r="V1207" t="s">
        <v>730</v>
      </c>
      <c r="W1207" t="s">
        <v>4138</v>
      </c>
      <c r="X1207" t="s">
        <v>515</v>
      </c>
      <c r="Y1207" t="s">
        <v>515</v>
      </c>
      <c r="Z1207" t="s">
        <v>4062</v>
      </c>
      <c r="AA1207" t="s">
        <v>4105</v>
      </c>
      <c r="AB1207" t="s">
        <v>4064</v>
      </c>
      <c r="AC1207" t="s">
        <v>3975</v>
      </c>
      <c r="AD1207" t="s">
        <v>513</v>
      </c>
      <c r="AE1207" t="s">
        <v>515</v>
      </c>
      <c r="AF1207" t="s">
        <v>515</v>
      </c>
      <c r="AG1207" t="s">
        <v>516</v>
      </c>
      <c r="AH1207" t="s">
        <v>517</v>
      </c>
      <c r="AI1207" t="s">
        <v>515</v>
      </c>
      <c r="AJ1207" t="s">
        <v>518</v>
      </c>
      <c r="AK1207" t="s">
        <v>4155</v>
      </c>
      <c r="AL1207" t="s">
        <v>4156</v>
      </c>
      <c r="AM1207" t="s">
        <v>521</v>
      </c>
      <c r="AN1207" t="s">
        <v>515</v>
      </c>
    </row>
    <row r="1208" spans="1:40">
      <c r="A1208" s="2">
        <v>1207</v>
      </c>
      <c r="B1208" t="s">
        <v>497</v>
      </c>
      <c r="C1208" t="s">
        <v>761</v>
      </c>
      <c r="D1208" t="s">
        <v>20</v>
      </c>
      <c r="E1208" t="s">
        <v>4157</v>
      </c>
      <c r="F1208" t="s">
        <v>432</v>
      </c>
      <c r="G1208" t="s">
        <v>433</v>
      </c>
      <c r="H1208" t="s">
        <v>524</v>
      </c>
      <c r="I1208" s="3">
        <v>9</v>
      </c>
      <c r="J1208" s="3">
        <v>0</v>
      </c>
      <c r="K1208" s="3">
        <v>0</v>
      </c>
      <c r="L1208" s="4">
        <v>233425.15</v>
      </c>
      <c r="M1208" s="4">
        <v>0</v>
      </c>
      <c r="N1208" s="4">
        <v>0</v>
      </c>
      <c r="O1208" s="2">
        <v>4</v>
      </c>
      <c r="P1208" s="2">
        <v>91</v>
      </c>
      <c r="Q1208" t="s">
        <v>21</v>
      </c>
      <c r="R1208" t="s">
        <v>525</v>
      </c>
      <c r="S1208" t="s">
        <v>4129</v>
      </c>
      <c r="T1208" t="s">
        <v>515</v>
      </c>
      <c r="U1208" t="s">
        <v>515</v>
      </c>
      <c r="V1208" t="s">
        <v>730</v>
      </c>
      <c r="W1208" t="s">
        <v>4138</v>
      </c>
      <c r="X1208" t="s">
        <v>515</v>
      </c>
      <c r="Y1208" t="s">
        <v>515</v>
      </c>
      <c r="Z1208" t="s">
        <v>4062</v>
      </c>
      <c r="AA1208" t="s">
        <v>4130</v>
      </c>
      <c r="AB1208" t="s">
        <v>4064</v>
      </c>
      <c r="AC1208" t="s">
        <v>3975</v>
      </c>
      <c r="AD1208" t="s">
        <v>513</v>
      </c>
      <c r="AE1208" t="s">
        <v>515</v>
      </c>
      <c r="AF1208" t="s">
        <v>515</v>
      </c>
      <c r="AG1208" t="s">
        <v>516</v>
      </c>
      <c r="AH1208" t="s">
        <v>517</v>
      </c>
      <c r="AI1208" t="s">
        <v>515</v>
      </c>
      <c r="AJ1208" t="s">
        <v>518</v>
      </c>
      <c r="AK1208" t="s">
        <v>4158</v>
      </c>
      <c r="AL1208" t="s">
        <v>4159</v>
      </c>
      <c r="AM1208" t="s">
        <v>521</v>
      </c>
      <c r="AN1208" t="s">
        <v>515</v>
      </c>
    </row>
    <row r="1209" spans="1:40">
      <c r="A1209" s="2">
        <v>1208</v>
      </c>
      <c r="B1209" t="s">
        <v>497</v>
      </c>
      <c r="C1209" t="s">
        <v>761</v>
      </c>
      <c r="D1209" t="s">
        <v>20</v>
      </c>
      <c r="E1209" t="s">
        <v>4160</v>
      </c>
      <c r="F1209" t="s">
        <v>432</v>
      </c>
      <c r="G1209" t="s">
        <v>433</v>
      </c>
      <c r="H1209" t="s">
        <v>524</v>
      </c>
      <c r="I1209" s="3">
        <v>0</v>
      </c>
      <c r="J1209" s="3">
        <v>10</v>
      </c>
      <c r="K1209" s="3">
        <v>0</v>
      </c>
      <c r="L1209" s="4">
        <v>0</v>
      </c>
      <c r="M1209" s="4">
        <v>259361.28</v>
      </c>
      <c r="N1209" s="4">
        <v>0</v>
      </c>
      <c r="O1209" s="2">
        <v>1</v>
      </c>
      <c r="P1209" s="2">
        <v>6</v>
      </c>
      <c r="Q1209" t="s">
        <v>21</v>
      </c>
      <c r="R1209" t="s">
        <v>525</v>
      </c>
      <c r="S1209" t="s">
        <v>4147</v>
      </c>
      <c r="T1209" t="s">
        <v>515</v>
      </c>
      <c r="U1209" t="s">
        <v>515</v>
      </c>
      <c r="V1209" t="s">
        <v>730</v>
      </c>
      <c r="W1209" t="s">
        <v>4138</v>
      </c>
      <c r="X1209" t="s">
        <v>515</v>
      </c>
      <c r="Y1209" t="s">
        <v>515</v>
      </c>
      <c r="Z1209" t="s">
        <v>4062</v>
      </c>
      <c r="AA1209" t="s">
        <v>4148</v>
      </c>
      <c r="AB1209" t="s">
        <v>4064</v>
      </c>
      <c r="AC1209" t="s">
        <v>3975</v>
      </c>
      <c r="AD1209" t="s">
        <v>513</v>
      </c>
      <c r="AE1209" t="s">
        <v>515</v>
      </c>
      <c r="AF1209" t="s">
        <v>515</v>
      </c>
      <c r="AG1209" t="s">
        <v>516</v>
      </c>
      <c r="AH1209" t="s">
        <v>517</v>
      </c>
      <c r="AI1209" t="s">
        <v>515</v>
      </c>
      <c r="AJ1209" t="s">
        <v>518</v>
      </c>
      <c r="AK1209" t="s">
        <v>4161</v>
      </c>
      <c r="AL1209" t="s">
        <v>4162</v>
      </c>
      <c r="AM1209" t="s">
        <v>521</v>
      </c>
      <c r="AN1209" t="s">
        <v>515</v>
      </c>
    </row>
    <row r="1210" spans="1:40">
      <c r="A1210" s="2">
        <v>1209</v>
      </c>
      <c r="B1210" t="s">
        <v>497</v>
      </c>
      <c r="C1210" t="s">
        <v>2576</v>
      </c>
      <c r="D1210" t="s">
        <v>20</v>
      </c>
      <c r="E1210" t="s">
        <v>4163</v>
      </c>
      <c r="F1210" t="s">
        <v>432</v>
      </c>
      <c r="G1210" t="s">
        <v>433</v>
      </c>
      <c r="H1210" t="s">
        <v>524</v>
      </c>
      <c r="I1210" s="3">
        <v>1</v>
      </c>
      <c r="J1210" s="3">
        <v>0</v>
      </c>
      <c r="K1210" s="3">
        <v>0</v>
      </c>
      <c r="L1210" s="4">
        <v>25936.13</v>
      </c>
      <c r="M1210" s="4">
        <v>0</v>
      </c>
      <c r="N1210" s="4">
        <v>0</v>
      </c>
      <c r="O1210" s="2">
        <v>4</v>
      </c>
      <c r="P1210" s="2">
        <v>91</v>
      </c>
      <c r="Q1210" t="s">
        <v>21</v>
      </c>
      <c r="R1210" t="s">
        <v>525</v>
      </c>
      <c r="S1210" t="s">
        <v>4137</v>
      </c>
      <c r="T1210" t="s">
        <v>515</v>
      </c>
      <c r="U1210" t="s">
        <v>515</v>
      </c>
      <c r="V1210" t="s">
        <v>730</v>
      </c>
      <c r="W1210" t="s">
        <v>4138</v>
      </c>
      <c r="X1210" t="s">
        <v>515</v>
      </c>
      <c r="Y1210" t="s">
        <v>515</v>
      </c>
      <c r="Z1210" t="s">
        <v>4062</v>
      </c>
      <c r="AA1210" t="s">
        <v>4139</v>
      </c>
      <c r="AB1210" t="s">
        <v>4064</v>
      </c>
      <c r="AC1210" t="s">
        <v>3975</v>
      </c>
      <c r="AD1210" t="s">
        <v>513</v>
      </c>
      <c r="AE1210" t="s">
        <v>515</v>
      </c>
      <c r="AF1210" t="s">
        <v>515</v>
      </c>
      <c r="AG1210" t="s">
        <v>516</v>
      </c>
      <c r="AH1210" t="s">
        <v>517</v>
      </c>
      <c r="AI1210" t="s">
        <v>515</v>
      </c>
      <c r="AJ1210" t="s">
        <v>518</v>
      </c>
      <c r="AK1210" t="s">
        <v>4164</v>
      </c>
      <c r="AL1210" t="s">
        <v>4165</v>
      </c>
      <c r="AM1210" t="s">
        <v>521</v>
      </c>
      <c r="AN1210" t="s">
        <v>515</v>
      </c>
    </row>
    <row r="1211" spans="1:40">
      <c r="A1211" s="2">
        <v>1210</v>
      </c>
      <c r="B1211" t="s">
        <v>497</v>
      </c>
      <c r="C1211" t="s">
        <v>761</v>
      </c>
      <c r="D1211" t="s">
        <v>20</v>
      </c>
      <c r="E1211" t="s">
        <v>4166</v>
      </c>
      <c r="F1211" t="s">
        <v>432</v>
      </c>
      <c r="G1211" t="s">
        <v>433</v>
      </c>
      <c r="H1211" t="s">
        <v>524</v>
      </c>
      <c r="I1211" s="3">
        <v>5</v>
      </c>
      <c r="J1211" s="3">
        <v>0</v>
      </c>
      <c r="K1211" s="3">
        <v>0</v>
      </c>
      <c r="L1211" s="4">
        <v>129680.64</v>
      </c>
      <c r="M1211" s="4">
        <v>0</v>
      </c>
      <c r="N1211" s="4">
        <v>0</v>
      </c>
      <c r="O1211" s="2">
        <v>2</v>
      </c>
      <c r="P1211" s="2">
        <v>41</v>
      </c>
      <c r="Q1211" t="s">
        <v>21</v>
      </c>
      <c r="R1211" t="s">
        <v>525</v>
      </c>
      <c r="S1211" t="s">
        <v>4104</v>
      </c>
      <c r="T1211" t="s">
        <v>515</v>
      </c>
      <c r="U1211" t="s">
        <v>515</v>
      </c>
      <c r="V1211" t="s">
        <v>730</v>
      </c>
      <c r="W1211" t="s">
        <v>4138</v>
      </c>
      <c r="X1211" t="s">
        <v>515</v>
      </c>
      <c r="Y1211" t="s">
        <v>515</v>
      </c>
      <c r="Z1211" t="s">
        <v>4062</v>
      </c>
      <c r="AA1211" t="s">
        <v>4105</v>
      </c>
      <c r="AB1211" t="s">
        <v>4064</v>
      </c>
      <c r="AC1211" t="s">
        <v>3975</v>
      </c>
      <c r="AD1211" t="s">
        <v>513</v>
      </c>
      <c r="AE1211" t="s">
        <v>515</v>
      </c>
      <c r="AF1211" t="s">
        <v>515</v>
      </c>
      <c r="AG1211" t="s">
        <v>516</v>
      </c>
      <c r="AH1211" t="s">
        <v>517</v>
      </c>
      <c r="AI1211" t="s">
        <v>515</v>
      </c>
      <c r="AJ1211" t="s">
        <v>518</v>
      </c>
      <c r="AK1211" t="s">
        <v>4167</v>
      </c>
      <c r="AL1211" t="s">
        <v>4168</v>
      </c>
      <c r="AM1211" t="s">
        <v>521</v>
      </c>
      <c r="AN1211" t="s">
        <v>515</v>
      </c>
    </row>
    <row r="1212" spans="1:40">
      <c r="A1212" s="2">
        <v>1211</v>
      </c>
      <c r="B1212" t="s">
        <v>497</v>
      </c>
      <c r="C1212" t="s">
        <v>761</v>
      </c>
      <c r="D1212" t="s">
        <v>20</v>
      </c>
      <c r="E1212" t="s">
        <v>4169</v>
      </c>
      <c r="F1212" t="s">
        <v>432</v>
      </c>
      <c r="G1212" t="s">
        <v>433</v>
      </c>
      <c r="H1212" t="s">
        <v>524</v>
      </c>
      <c r="I1212" s="3">
        <v>5</v>
      </c>
      <c r="J1212" s="3">
        <v>0</v>
      </c>
      <c r="K1212" s="3">
        <v>0</v>
      </c>
      <c r="L1212" s="4">
        <v>129680.64</v>
      </c>
      <c r="M1212" s="4">
        <v>0</v>
      </c>
      <c r="N1212" s="4">
        <v>0</v>
      </c>
      <c r="O1212" s="2">
        <v>2</v>
      </c>
      <c r="P1212" s="2">
        <v>41</v>
      </c>
      <c r="Q1212" t="s">
        <v>21</v>
      </c>
      <c r="R1212" t="s">
        <v>525</v>
      </c>
      <c r="S1212" t="s">
        <v>4104</v>
      </c>
      <c r="T1212" t="s">
        <v>515</v>
      </c>
      <c r="U1212" t="s">
        <v>515</v>
      </c>
      <c r="V1212" t="s">
        <v>730</v>
      </c>
      <c r="W1212" t="s">
        <v>4138</v>
      </c>
      <c r="X1212" t="s">
        <v>515</v>
      </c>
      <c r="Y1212" t="s">
        <v>515</v>
      </c>
      <c r="Z1212" t="s">
        <v>4062</v>
      </c>
      <c r="AA1212" t="s">
        <v>4105</v>
      </c>
      <c r="AB1212" t="s">
        <v>4064</v>
      </c>
      <c r="AC1212" t="s">
        <v>3975</v>
      </c>
      <c r="AD1212" t="s">
        <v>513</v>
      </c>
      <c r="AE1212" t="s">
        <v>515</v>
      </c>
      <c r="AF1212" t="s">
        <v>515</v>
      </c>
      <c r="AG1212" t="s">
        <v>516</v>
      </c>
      <c r="AH1212" t="s">
        <v>517</v>
      </c>
      <c r="AI1212" t="s">
        <v>515</v>
      </c>
      <c r="AJ1212" t="s">
        <v>518</v>
      </c>
      <c r="AK1212" t="s">
        <v>4167</v>
      </c>
      <c r="AL1212" t="s">
        <v>4168</v>
      </c>
      <c r="AM1212" t="s">
        <v>521</v>
      </c>
      <c r="AN1212" t="s">
        <v>515</v>
      </c>
    </row>
    <row r="1213" spans="1:40">
      <c r="A1213" s="2">
        <v>1212</v>
      </c>
      <c r="B1213" t="s">
        <v>497</v>
      </c>
      <c r="C1213" t="s">
        <v>761</v>
      </c>
      <c r="D1213" t="s">
        <v>20</v>
      </c>
      <c r="E1213" t="s">
        <v>4170</v>
      </c>
      <c r="F1213" t="s">
        <v>432</v>
      </c>
      <c r="G1213" t="s">
        <v>433</v>
      </c>
      <c r="H1213" t="s">
        <v>524</v>
      </c>
      <c r="I1213" s="3">
        <v>5</v>
      </c>
      <c r="J1213" s="3">
        <v>0</v>
      </c>
      <c r="K1213" s="3">
        <v>0</v>
      </c>
      <c r="L1213" s="4">
        <v>129680.64</v>
      </c>
      <c r="M1213" s="4">
        <v>0</v>
      </c>
      <c r="N1213" s="4">
        <v>0</v>
      </c>
      <c r="O1213" s="2">
        <v>2</v>
      </c>
      <c r="P1213" s="2">
        <v>41</v>
      </c>
      <c r="Q1213" t="s">
        <v>21</v>
      </c>
      <c r="R1213" t="s">
        <v>525</v>
      </c>
      <c r="S1213" t="s">
        <v>4104</v>
      </c>
      <c r="T1213" t="s">
        <v>515</v>
      </c>
      <c r="U1213" t="s">
        <v>515</v>
      </c>
      <c r="V1213" t="s">
        <v>730</v>
      </c>
      <c r="W1213" t="s">
        <v>4138</v>
      </c>
      <c r="X1213" t="s">
        <v>515</v>
      </c>
      <c r="Y1213" t="s">
        <v>515</v>
      </c>
      <c r="Z1213" t="s">
        <v>4062</v>
      </c>
      <c r="AA1213" t="s">
        <v>4105</v>
      </c>
      <c r="AB1213" t="s">
        <v>4064</v>
      </c>
      <c r="AC1213" t="s">
        <v>3975</v>
      </c>
      <c r="AD1213" t="s">
        <v>513</v>
      </c>
      <c r="AE1213" t="s">
        <v>515</v>
      </c>
      <c r="AF1213" t="s">
        <v>515</v>
      </c>
      <c r="AG1213" t="s">
        <v>516</v>
      </c>
      <c r="AH1213" t="s">
        <v>517</v>
      </c>
      <c r="AI1213" t="s">
        <v>515</v>
      </c>
      <c r="AJ1213" t="s">
        <v>518</v>
      </c>
      <c r="AK1213" t="s">
        <v>4167</v>
      </c>
      <c r="AL1213" t="s">
        <v>4168</v>
      </c>
      <c r="AM1213" t="s">
        <v>521</v>
      </c>
      <c r="AN1213" t="s">
        <v>515</v>
      </c>
    </row>
    <row r="1214" spans="1:40">
      <c r="A1214" s="2">
        <v>1213</v>
      </c>
      <c r="B1214" t="s">
        <v>497</v>
      </c>
      <c r="C1214" t="s">
        <v>761</v>
      </c>
      <c r="D1214" t="s">
        <v>20</v>
      </c>
      <c r="E1214" t="s">
        <v>4171</v>
      </c>
      <c r="F1214" t="s">
        <v>432</v>
      </c>
      <c r="G1214" t="s">
        <v>433</v>
      </c>
      <c r="H1214" t="s">
        <v>524</v>
      </c>
      <c r="I1214" s="3">
        <v>5</v>
      </c>
      <c r="J1214" s="3">
        <v>0</v>
      </c>
      <c r="K1214" s="3">
        <v>0</v>
      </c>
      <c r="L1214" s="4">
        <v>129680.63</v>
      </c>
      <c r="M1214" s="4">
        <v>0</v>
      </c>
      <c r="N1214" s="4">
        <v>0</v>
      </c>
      <c r="O1214" s="2">
        <v>2</v>
      </c>
      <c r="P1214" s="2">
        <v>41</v>
      </c>
      <c r="Q1214" t="s">
        <v>21</v>
      </c>
      <c r="R1214" t="s">
        <v>525</v>
      </c>
      <c r="S1214" t="s">
        <v>4104</v>
      </c>
      <c r="T1214" t="s">
        <v>515</v>
      </c>
      <c r="U1214" t="s">
        <v>515</v>
      </c>
      <c r="V1214" t="s">
        <v>730</v>
      </c>
      <c r="W1214" t="s">
        <v>4138</v>
      </c>
      <c r="X1214" t="s">
        <v>515</v>
      </c>
      <c r="Y1214" t="s">
        <v>515</v>
      </c>
      <c r="Z1214" t="s">
        <v>4062</v>
      </c>
      <c r="AA1214" t="s">
        <v>4105</v>
      </c>
      <c r="AB1214" t="s">
        <v>4064</v>
      </c>
      <c r="AC1214" t="s">
        <v>3975</v>
      </c>
      <c r="AD1214" t="s">
        <v>513</v>
      </c>
      <c r="AE1214" t="s">
        <v>515</v>
      </c>
      <c r="AF1214" t="s">
        <v>515</v>
      </c>
      <c r="AG1214" t="s">
        <v>516</v>
      </c>
      <c r="AH1214" t="s">
        <v>517</v>
      </c>
      <c r="AI1214" t="s">
        <v>515</v>
      </c>
      <c r="AJ1214" t="s">
        <v>518</v>
      </c>
      <c r="AK1214" t="s">
        <v>4167</v>
      </c>
      <c r="AL1214" t="s">
        <v>4168</v>
      </c>
      <c r="AM1214" t="s">
        <v>521</v>
      </c>
      <c r="AN1214" t="s">
        <v>515</v>
      </c>
    </row>
    <row r="1215" spans="1:40">
      <c r="A1215" s="2">
        <v>1214</v>
      </c>
      <c r="B1215" t="s">
        <v>497</v>
      </c>
      <c r="C1215" t="s">
        <v>951</v>
      </c>
      <c r="D1215" t="s">
        <v>28</v>
      </c>
      <c r="E1215" t="s">
        <v>4172</v>
      </c>
      <c r="F1215" t="s">
        <v>432</v>
      </c>
      <c r="G1215" t="s">
        <v>433</v>
      </c>
      <c r="H1215" t="s">
        <v>524</v>
      </c>
      <c r="I1215" s="3">
        <v>2</v>
      </c>
      <c r="J1215" s="3">
        <v>0</v>
      </c>
      <c r="K1215" s="3">
        <v>0</v>
      </c>
      <c r="L1215" s="4">
        <v>51858.4</v>
      </c>
      <c r="M1215" s="4">
        <v>0</v>
      </c>
      <c r="N1215" s="4">
        <v>0</v>
      </c>
      <c r="O1215" s="2">
        <v>7</v>
      </c>
      <c r="P1215" s="2">
        <v>190</v>
      </c>
      <c r="Q1215" t="s">
        <v>29</v>
      </c>
      <c r="R1215" t="s">
        <v>796</v>
      </c>
      <c r="S1215" t="s">
        <v>4173</v>
      </c>
      <c r="T1215" t="s">
        <v>515</v>
      </c>
      <c r="U1215" t="s">
        <v>515</v>
      </c>
      <c r="V1215" t="s">
        <v>730</v>
      </c>
      <c r="W1215" t="s">
        <v>4138</v>
      </c>
      <c r="X1215" t="s">
        <v>515</v>
      </c>
      <c r="Y1215" t="s">
        <v>515</v>
      </c>
      <c r="Z1215" t="s">
        <v>4062</v>
      </c>
      <c r="AA1215" t="s">
        <v>4174</v>
      </c>
      <c r="AB1215" t="s">
        <v>4064</v>
      </c>
      <c r="AC1215" t="s">
        <v>3975</v>
      </c>
      <c r="AD1215" t="s">
        <v>513</v>
      </c>
      <c r="AE1215" t="s">
        <v>515</v>
      </c>
      <c r="AF1215" t="s">
        <v>515</v>
      </c>
      <c r="AG1215" t="s">
        <v>516</v>
      </c>
      <c r="AH1215" t="s">
        <v>538</v>
      </c>
      <c r="AI1215" t="s">
        <v>515</v>
      </c>
      <c r="AJ1215" t="s">
        <v>518</v>
      </c>
      <c r="AK1215" t="s">
        <v>4175</v>
      </c>
      <c r="AL1215" t="s">
        <v>4176</v>
      </c>
      <c r="AM1215" t="s">
        <v>521</v>
      </c>
      <c r="AN1215" t="s">
        <v>515</v>
      </c>
    </row>
    <row r="1216" spans="1:40">
      <c r="A1216" s="2">
        <v>1215</v>
      </c>
      <c r="B1216" t="s">
        <v>497</v>
      </c>
      <c r="C1216" t="s">
        <v>951</v>
      </c>
      <c r="D1216" t="s">
        <v>28</v>
      </c>
      <c r="E1216" t="s">
        <v>4177</v>
      </c>
      <c r="F1216" t="s">
        <v>432</v>
      </c>
      <c r="G1216" t="s">
        <v>433</v>
      </c>
      <c r="H1216" t="s">
        <v>524</v>
      </c>
      <c r="I1216" s="3">
        <v>1</v>
      </c>
      <c r="J1216" s="3">
        <v>0</v>
      </c>
      <c r="K1216" s="3">
        <v>0</v>
      </c>
      <c r="L1216" s="4">
        <v>25737.85</v>
      </c>
      <c r="M1216" s="4">
        <v>0</v>
      </c>
      <c r="N1216" s="4">
        <v>0</v>
      </c>
      <c r="O1216" s="2">
        <v>13</v>
      </c>
      <c r="P1216" s="2">
        <v>364</v>
      </c>
      <c r="Q1216" t="s">
        <v>29</v>
      </c>
      <c r="R1216" t="s">
        <v>796</v>
      </c>
      <c r="S1216" t="s">
        <v>4178</v>
      </c>
      <c r="T1216" t="s">
        <v>515</v>
      </c>
      <c r="U1216" t="s">
        <v>515</v>
      </c>
      <c r="V1216" t="s">
        <v>730</v>
      </c>
      <c r="W1216" t="s">
        <v>4138</v>
      </c>
      <c r="X1216" t="s">
        <v>515</v>
      </c>
      <c r="Y1216" t="s">
        <v>515</v>
      </c>
      <c r="Z1216" t="s">
        <v>4062</v>
      </c>
      <c r="AA1216" t="s">
        <v>4179</v>
      </c>
      <c r="AB1216" t="s">
        <v>4064</v>
      </c>
      <c r="AC1216" t="s">
        <v>3975</v>
      </c>
      <c r="AD1216" t="s">
        <v>513</v>
      </c>
      <c r="AE1216" t="s">
        <v>515</v>
      </c>
      <c r="AF1216" t="s">
        <v>515</v>
      </c>
      <c r="AG1216" t="s">
        <v>516</v>
      </c>
      <c r="AH1216" t="s">
        <v>517</v>
      </c>
      <c r="AI1216" t="s">
        <v>515</v>
      </c>
      <c r="AJ1216" t="s">
        <v>518</v>
      </c>
      <c r="AK1216" t="s">
        <v>4180</v>
      </c>
      <c r="AL1216" t="s">
        <v>4181</v>
      </c>
      <c r="AM1216" t="s">
        <v>521</v>
      </c>
      <c r="AN1216" t="s">
        <v>515</v>
      </c>
    </row>
    <row r="1217" spans="1:40">
      <c r="A1217" s="2">
        <v>1216</v>
      </c>
      <c r="B1217" t="s">
        <v>497</v>
      </c>
      <c r="C1217" t="s">
        <v>951</v>
      </c>
      <c r="D1217" t="s">
        <v>28</v>
      </c>
      <c r="E1217" t="s">
        <v>4182</v>
      </c>
      <c r="F1217" t="s">
        <v>432</v>
      </c>
      <c r="G1217" t="s">
        <v>433</v>
      </c>
      <c r="H1217" t="s">
        <v>524</v>
      </c>
      <c r="I1217" s="3">
        <v>7</v>
      </c>
      <c r="J1217" s="3">
        <v>0</v>
      </c>
      <c r="K1217" s="3">
        <v>0</v>
      </c>
      <c r="L1217" s="4">
        <v>180164.94</v>
      </c>
      <c r="M1217" s="4">
        <v>0</v>
      </c>
      <c r="N1217" s="4">
        <v>0</v>
      </c>
      <c r="O1217" s="2">
        <v>6</v>
      </c>
      <c r="P1217" s="2">
        <v>155</v>
      </c>
      <c r="Q1217" t="s">
        <v>29</v>
      </c>
      <c r="R1217" t="s">
        <v>796</v>
      </c>
      <c r="S1217" t="s">
        <v>4087</v>
      </c>
      <c r="T1217" t="s">
        <v>515</v>
      </c>
      <c r="U1217" t="s">
        <v>515</v>
      </c>
      <c r="V1217" t="s">
        <v>730</v>
      </c>
      <c r="W1217" t="s">
        <v>4138</v>
      </c>
      <c r="X1217" t="s">
        <v>515</v>
      </c>
      <c r="Y1217" t="s">
        <v>515</v>
      </c>
      <c r="Z1217" t="s">
        <v>4062</v>
      </c>
      <c r="AA1217" t="s">
        <v>4088</v>
      </c>
      <c r="AB1217" t="s">
        <v>4064</v>
      </c>
      <c r="AC1217" t="s">
        <v>3975</v>
      </c>
      <c r="AD1217" t="s">
        <v>513</v>
      </c>
      <c r="AE1217" t="s">
        <v>515</v>
      </c>
      <c r="AF1217" t="s">
        <v>515</v>
      </c>
      <c r="AG1217" t="s">
        <v>516</v>
      </c>
      <c r="AH1217" t="s">
        <v>517</v>
      </c>
      <c r="AI1217" t="s">
        <v>515</v>
      </c>
      <c r="AJ1217" t="s">
        <v>518</v>
      </c>
      <c r="AK1217" t="s">
        <v>4183</v>
      </c>
      <c r="AL1217" t="s">
        <v>4184</v>
      </c>
      <c r="AM1217" t="s">
        <v>521</v>
      </c>
      <c r="AN1217" t="s">
        <v>515</v>
      </c>
    </row>
    <row r="1218" spans="1:39">
      <c r="A1218" s="2">
        <v>1217</v>
      </c>
      <c r="B1218" t="s">
        <v>497</v>
      </c>
      <c r="C1218" t="s">
        <v>951</v>
      </c>
      <c r="D1218" t="s">
        <v>28</v>
      </c>
      <c r="E1218" t="s">
        <v>4185</v>
      </c>
      <c r="F1218" t="s">
        <v>432</v>
      </c>
      <c r="G1218" t="s">
        <v>433</v>
      </c>
      <c r="H1218" t="s">
        <v>524</v>
      </c>
      <c r="I1218" s="3">
        <v>1</v>
      </c>
      <c r="J1218" s="3">
        <v>0</v>
      </c>
      <c r="K1218" s="3">
        <v>0</v>
      </c>
      <c r="L1218" s="4">
        <v>25737.85</v>
      </c>
      <c r="M1218" s="4">
        <v>0</v>
      </c>
      <c r="N1218" s="4">
        <v>0</v>
      </c>
      <c r="O1218" s="2">
        <v>6</v>
      </c>
      <c r="P1218" s="2">
        <v>169</v>
      </c>
      <c r="Q1218" t="s">
        <v>29</v>
      </c>
      <c r="R1218" t="s">
        <v>796</v>
      </c>
      <c r="S1218" t="s">
        <v>4186</v>
      </c>
      <c r="T1218" t="s">
        <v>515</v>
      </c>
      <c r="U1218" t="s">
        <v>515</v>
      </c>
      <c r="V1218" t="s">
        <v>730</v>
      </c>
      <c r="W1218" t="s">
        <v>4138</v>
      </c>
      <c r="X1218" t="s">
        <v>515</v>
      </c>
      <c r="Y1218" t="s">
        <v>515</v>
      </c>
      <c r="Z1218" t="s">
        <v>4062</v>
      </c>
      <c r="AA1218" t="s">
        <v>4187</v>
      </c>
      <c r="AB1218" t="s">
        <v>4064</v>
      </c>
      <c r="AC1218" t="s">
        <v>3975</v>
      </c>
      <c r="AD1218" t="s">
        <v>513</v>
      </c>
      <c r="AE1218" t="s">
        <v>515</v>
      </c>
      <c r="AF1218" t="s">
        <v>515</v>
      </c>
      <c r="AG1218" t="s">
        <v>516</v>
      </c>
      <c r="AH1218" t="s">
        <v>517</v>
      </c>
      <c r="AI1218" t="s">
        <v>515</v>
      </c>
      <c r="AJ1218" t="s">
        <v>518</v>
      </c>
      <c r="AK1218" t="s">
        <v>4188</v>
      </c>
      <c r="AL1218" t="s">
        <v>4189</v>
      </c>
      <c r="AM1218" t="s">
        <v>521</v>
      </c>
    </row>
    <row r="1219" spans="1:40">
      <c r="A1219" s="2">
        <v>1218</v>
      </c>
      <c r="B1219" t="s">
        <v>497</v>
      </c>
      <c r="C1219" t="s">
        <v>951</v>
      </c>
      <c r="D1219" t="s">
        <v>28</v>
      </c>
      <c r="E1219" t="s">
        <v>4190</v>
      </c>
      <c r="F1219" t="s">
        <v>432</v>
      </c>
      <c r="G1219" t="s">
        <v>433</v>
      </c>
      <c r="H1219" t="s">
        <v>524</v>
      </c>
      <c r="I1219" s="3">
        <v>0</v>
      </c>
      <c r="J1219" s="3">
        <v>15</v>
      </c>
      <c r="K1219" s="3">
        <v>0</v>
      </c>
      <c r="L1219" s="4">
        <v>0</v>
      </c>
      <c r="M1219" s="4">
        <v>386067.73</v>
      </c>
      <c r="N1219" s="4">
        <v>0</v>
      </c>
      <c r="O1219" s="2">
        <v>1</v>
      </c>
      <c r="P1219" s="2">
        <v>7</v>
      </c>
      <c r="Q1219" t="s">
        <v>30</v>
      </c>
      <c r="R1219" t="s">
        <v>543</v>
      </c>
      <c r="S1219" t="s">
        <v>4096</v>
      </c>
      <c r="T1219" t="s">
        <v>515</v>
      </c>
      <c r="U1219" t="s">
        <v>515</v>
      </c>
      <c r="V1219" t="s">
        <v>730</v>
      </c>
      <c r="W1219" t="s">
        <v>4138</v>
      </c>
      <c r="X1219" t="s">
        <v>515</v>
      </c>
      <c r="Y1219" t="s">
        <v>515</v>
      </c>
      <c r="Z1219" t="s">
        <v>4062</v>
      </c>
      <c r="AA1219" t="s">
        <v>4097</v>
      </c>
      <c r="AB1219" t="s">
        <v>4064</v>
      </c>
      <c r="AC1219" t="s">
        <v>3975</v>
      </c>
      <c r="AD1219" t="s">
        <v>513</v>
      </c>
      <c r="AE1219" t="s">
        <v>515</v>
      </c>
      <c r="AF1219" t="s">
        <v>515</v>
      </c>
      <c r="AG1219" t="s">
        <v>516</v>
      </c>
      <c r="AH1219" t="s">
        <v>517</v>
      </c>
      <c r="AI1219" t="s">
        <v>515</v>
      </c>
      <c r="AJ1219" t="s">
        <v>518</v>
      </c>
      <c r="AK1219" t="s">
        <v>4191</v>
      </c>
      <c r="AL1219" t="s">
        <v>4192</v>
      </c>
      <c r="AM1219" t="s">
        <v>521</v>
      </c>
      <c r="AN1219" t="s">
        <v>515</v>
      </c>
    </row>
    <row r="1220" spans="1:40">
      <c r="A1220" s="2">
        <v>1219</v>
      </c>
      <c r="B1220" t="s">
        <v>497</v>
      </c>
      <c r="C1220" t="s">
        <v>951</v>
      </c>
      <c r="D1220" t="s">
        <v>28</v>
      </c>
      <c r="E1220" t="s">
        <v>4193</v>
      </c>
      <c r="F1220" t="s">
        <v>432</v>
      </c>
      <c r="G1220" t="s">
        <v>433</v>
      </c>
      <c r="H1220" t="s">
        <v>524</v>
      </c>
      <c r="I1220" s="3">
        <v>0</v>
      </c>
      <c r="J1220" s="3">
        <v>30</v>
      </c>
      <c r="K1220" s="3">
        <v>0</v>
      </c>
      <c r="L1220" s="4">
        <v>0</v>
      </c>
      <c r="M1220" s="4">
        <v>772135.47</v>
      </c>
      <c r="N1220" s="4">
        <v>0</v>
      </c>
      <c r="O1220" s="2">
        <v>1</v>
      </c>
      <c r="P1220" s="2">
        <v>7</v>
      </c>
      <c r="Q1220" t="s">
        <v>30</v>
      </c>
      <c r="R1220" t="s">
        <v>543</v>
      </c>
      <c r="S1220" t="s">
        <v>4147</v>
      </c>
      <c r="T1220" t="s">
        <v>515</v>
      </c>
      <c r="U1220" t="s">
        <v>515</v>
      </c>
      <c r="V1220" t="s">
        <v>730</v>
      </c>
      <c r="W1220" t="s">
        <v>4138</v>
      </c>
      <c r="X1220" t="s">
        <v>515</v>
      </c>
      <c r="Y1220" t="s">
        <v>515</v>
      </c>
      <c r="Z1220" t="s">
        <v>4062</v>
      </c>
      <c r="AA1220" t="s">
        <v>4148</v>
      </c>
      <c r="AB1220" t="s">
        <v>4064</v>
      </c>
      <c r="AC1220" t="s">
        <v>3975</v>
      </c>
      <c r="AD1220" t="s">
        <v>513</v>
      </c>
      <c r="AE1220" t="s">
        <v>515</v>
      </c>
      <c r="AF1220" t="s">
        <v>515</v>
      </c>
      <c r="AG1220" t="s">
        <v>516</v>
      </c>
      <c r="AH1220" t="s">
        <v>517</v>
      </c>
      <c r="AI1220" t="s">
        <v>515</v>
      </c>
      <c r="AJ1220" t="s">
        <v>518</v>
      </c>
      <c r="AK1220" t="s">
        <v>4194</v>
      </c>
      <c r="AL1220" t="s">
        <v>4195</v>
      </c>
      <c r="AM1220" t="s">
        <v>521</v>
      </c>
      <c r="AN1220" t="s">
        <v>515</v>
      </c>
    </row>
    <row r="1221" spans="1:40">
      <c r="A1221" s="2">
        <v>1220</v>
      </c>
      <c r="B1221" t="s">
        <v>497</v>
      </c>
      <c r="C1221" t="s">
        <v>951</v>
      </c>
      <c r="D1221" t="s">
        <v>28</v>
      </c>
      <c r="E1221" t="s">
        <v>4196</v>
      </c>
      <c r="F1221" t="s">
        <v>432</v>
      </c>
      <c r="G1221" t="s">
        <v>433</v>
      </c>
      <c r="H1221" t="s">
        <v>524</v>
      </c>
      <c r="I1221" s="3">
        <v>0</v>
      </c>
      <c r="J1221" s="3">
        <v>25</v>
      </c>
      <c r="K1221" s="3">
        <v>0</v>
      </c>
      <c r="L1221" s="4">
        <v>0</v>
      </c>
      <c r="M1221" s="4">
        <v>643446.22</v>
      </c>
      <c r="N1221" s="4">
        <v>0</v>
      </c>
      <c r="O1221" s="2">
        <v>1</v>
      </c>
      <c r="P1221" s="2">
        <v>7</v>
      </c>
      <c r="Q1221" t="s">
        <v>30</v>
      </c>
      <c r="R1221" t="s">
        <v>543</v>
      </c>
      <c r="S1221" t="s">
        <v>4096</v>
      </c>
      <c r="T1221" t="s">
        <v>515</v>
      </c>
      <c r="U1221" t="s">
        <v>515</v>
      </c>
      <c r="V1221" t="s">
        <v>730</v>
      </c>
      <c r="W1221" t="s">
        <v>4138</v>
      </c>
      <c r="X1221" t="s">
        <v>515</v>
      </c>
      <c r="Y1221" t="s">
        <v>515</v>
      </c>
      <c r="Z1221" t="s">
        <v>4062</v>
      </c>
      <c r="AA1221" t="s">
        <v>4097</v>
      </c>
      <c r="AB1221" t="s">
        <v>4064</v>
      </c>
      <c r="AC1221" t="s">
        <v>3975</v>
      </c>
      <c r="AD1221" t="s">
        <v>513</v>
      </c>
      <c r="AE1221" t="s">
        <v>515</v>
      </c>
      <c r="AF1221" t="s">
        <v>515</v>
      </c>
      <c r="AG1221" t="s">
        <v>516</v>
      </c>
      <c r="AH1221" t="s">
        <v>517</v>
      </c>
      <c r="AI1221" t="s">
        <v>515</v>
      </c>
      <c r="AJ1221" t="s">
        <v>518</v>
      </c>
      <c r="AK1221" t="s">
        <v>4197</v>
      </c>
      <c r="AL1221" t="s">
        <v>4198</v>
      </c>
      <c r="AM1221" t="s">
        <v>521</v>
      </c>
      <c r="AN1221" t="s">
        <v>515</v>
      </c>
    </row>
    <row r="1222" spans="1:40">
      <c r="A1222" s="2">
        <v>1221</v>
      </c>
      <c r="B1222" t="s">
        <v>497</v>
      </c>
      <c r="C1222" t="s">
        <v>951</v>
      </c>
      <c r="D1222" t="s">
        <v>28</v>
      </c>
      <c r="E1222" t="s">
        <v>4199</v>
      </c>
      <c r="F1222" t="s">
        <v>432</v>
      </c>
      <c r="G1222" t="s">
        <v>433</v>
      </c>
      <c r="H1222" t="s">
        <v>524</v>
      </c>
      <c r="I1222" s="3">
        <v>7</v>
      </c>
      <c r="J1222" s="3">
        <v>0</v>
      </c>
      <c r="K1222" s="3">
        <v>0</v>
      </c>
      <c r="L1222" s="4">
        <v>180164.94</v>
      </c>
      <c r="M1222" s="4">
        <v>0</v>
      </c>
      <c r="N1222" s="4">
        <v>0</v>
      </c>
      <c r="O1222" s="2">
        <v>2</v>
      </c>
      <c r="P1222" s="2">
        <v>35</v>
      </c>
      <c r="Q1222" t="s">
        <v>30</v>
      </c>
      <c r="R1222" t="s">
        <v>543</v>
      </c>
      <c r="S1222" t="s">
        <v>4200</v>
      </c>
      <c r="T1222" t="s">
        <v>515</v>
      </c>
      <c r="U1222" t="s">
        <v>515</v>
      </c>
      <c r="V1222" t="s">
        <v>730</v>
      </c>
      <c r="W1222" t="s">
        <v>4138</v>
      </c>
      <c r="X1222" t="s">
        <v>515</v>
      </c>
      <c r="Y1222" t="s">
        <v>515</v>
      </c>
      <c r="Z1222" t="s">
        <v>4062</v>
      </c>
      <c r="AA1222" t="s">
        <v>4201</v>
      </c>
      <c r="AB1222" t="s">
        <v>4064</v>
      </c>
      <c r="AC1222" t="s">
        <v>3975</v>
      </c>
      <c r="AD1222" t="s">
        <v>513</v>
      </c>
      <c r="AE1222" t="s">
        <v>515</v>
      </c>
      <c r="AF1222" t="s">
        <v>515</v>
      </c>
      <c r="AG1222" t="s">
        <v>516</v>
      </c>
      <c r="AH1222" t="s">
        <v>517</v>
      </c>
      <c r="AI1222" t="s">
        <v>515</v>
      </c>
      <c r="AJ1222" t="s">
        <v>518</v>
      </c>
      <c r="AK1222" t="s">
        <v>4202</v>
      </c>
      <c r="AL1222" t="s">
        <v>4203</v>
      </c>
      <c r="AM1222" t="s">
        <v>521</v>
      </c>
      <c r="AN1222" t="s">
        <v>515</v>
      </c>
    </row>
    <row r="1223" spans="1:40">
      <c r="A1223" s="2">
        <v>1222</v>
      </c>
      <c r="B1223" t="s">
        <v>497</v>
      </c>
      <c r="C1223" t="s">
        <v>951</v>
      </c>
      <c r="D1223" t="s">
        <v>28</v>
      </c>
      <c r="E1223" t="s">
        <v>4204</v>
      </c>
      <c r="F1223" t="s">
        <v>432</v>
      </c>
      <c r="G1223" t="s">
        <v>433</v>
      </c>
      <c r="H1223" t="s">
        <v>524</v>
      </c>
      <c r="I1223" s="3">
        <v>0</v>
      </c>
      <c r="J1223" s="3">
        <v>35</v>
      </c>
      <c r="K1223" s="3">
        <v>0</v>
      </c>
      <c r="L1223" s="4">
        <v>0</v>
      </c>
      <c r="M1223" s="4">
        <v>900824.72</v>
      </c>
      <c r="N1223" s="4">
        <v>0</v>
      </c>
      <c r="O1223" s="2">
        <v>1</v>
      </c>
      <c r="P1223" s="2">
        <v>14</v>
      </c>
      <c r="Q1223" t="s">
        <v>30</v>
      </c>
      <c r="R1223" t="s">
        <v>543</v>
      </c>
      <c r="S1223" t="s">
        <v>4087</v>
      </c>
      <c r="T1223" t="s">
        <v>515</v>
      </c>
      <c r="U1223" t="s">
        <v>515</v>
      </c>
      <c r="V1223" t="s">
        <v>730</v>
      </c>
      <c r="W1223" t="s">
        <v>4138</v>
      </c>
      <c r="X1223" t="s">
        <v>515</v>
      </c>
      <c r="Y1223" t="s">
        <v>515</v>
      </c>
      <c r="Z1223" t="s">
        <v>4062</v>
      </c>
      <c r="AA1223" t="s">
        <v>4088</v>
      </c>
      <c r="AB1223" t="s">
        <v>4064</v>
      </c>
      <c r="AC1223" t="s">
        <v>3975</v>
      </c>
      <c r="AD1223" t="s">
        <v>513</v>
      </c>
      <c r="AE1223" t="s">
        <v>515</v>
      </c>
      <c r="AF1223" t="s">
        <v>515</v>
      </c>
      <c r="AG1223" t="s">
        <v>516</v>
      </c>
      <c r="AH1223" t="s">
        <v>517</v>
      </c>
      <c r="AI1223" t="s">
        <v>515</v>
      </c>
      <c r="AJ1223" t="s">
        <v>518</v>
      </c>
      <c r="AK1223" t="s">
        <v>4205</v>
      </c>
      <c r="AL1223" t="s">
        <v>4206</v>
      </c>
      <c r="AM1223" t="s">
        <v>521</v>
      </c>
      <c r="AN1223" t="s">
        <v>515</v>
      </c>
    </row>
    <row r="1224" spans="1:40">
      <c r="A1224" s="2">
        <v>1223</v>
      </c>
      <c r="B1224" t="s">
        <v>497</v>
      </c>
      <c r="C1224" t="s">
        <v>558</v>
      </c>
      <c r="D1224" t="s">
        <v>22</v>
      </c>
      <c r="E1224" t="s">
        <v>4207</v>
      </c>
      <c r="F1224" t="s">
        <v>432</v>
      </c>
      <c r="G1224" t="s">
        <v>433</v>
      </c>
      <c r="H1224" t="s">
        <v>524</v>
      </c>
      <c r="I1224" s="3">
        <v>15</v>
      </c>
      <c r="J1224" s="3">
        <v>0</v>
      </c>
      <c r="K1224" s="3">
        <v>0</v>
      </c>
      <c r="L1224" s="4">
        <v>386671.27</v>
      </c>
      <c r="M1224" s="4">
        <v>0</v>
      </c>
      <c r="N1224" s="4">
        <v>0</v>
      </c>
      <c r="O1224" s="2">
        <v>2</v>
      </c>
      <c r="P1224" s="2">
        <v>40</v>
      </c>
      <c r="Q1224" t="s">
        <v>23</v>
      </c>
      <c r="R1224" t="s">
        <v>560</v>
      </c>
      <c r="S1224" t="s">
        <v>4109</v>
      </c>
      <c r="T1224" t="s">
        <v>515</v>
      </c>
      <c r="U1224" t="s">
        <v>515</v>
      </c>
      <c r="V1224" t="s">
        <v>730</v>
      </c>
      <c r="W1224" t="s">
        <v>4138</v>
      </c>
      <c r="X1224" t="s">
        <v>515</v>
      </c>
      <c r="Y1224" t="s">
        <v>515</v>
      </c>
      <c r="Z1224" t="s">
        <v>4062</v>
      </c>
      <c r="AA1224" t="s">
        <v>4110</v>
      </c>
      <c r="AB1224" t="s">
        <v>4064</v>
      </c>
      <c r="AC1224" t="s">
        <v>3975</v>
      </c>
      <c r="AD1224" t="s">
        <v>513</v>
      </c>
      <c r="AE1224" t="s">
        <v>515</v>
      </c>
      <c r="AF1224" t="s">
        <v>515</v>
      </c>
      <c r="AG1224" t="s">
        <v>516</v>
      </c>
      <c r="AH1224" t="s">
        <v>517</v>
      </c>
      <c r="AI1224" t="s">
        <v>515</v>
      </c>
      <c r="AJ1224" t="s">
        <v>518</v>
      </c>
      <c r="AK1224" t="s">
        <v>4208</v>
      </c>
      <c r="AL1224" t="s">
        <v>4209</v>
      </c>
      <c r="AM1224" t="s">
        <v>521</v>
      </c>
      <c r="AN1224" t="s">
        <v>515</v>
      </c>
    </row>
    <row r="1225" spans="1:40">
      <c r="A1225" s="2">
        <v>1224</v>
      </c>
      <c r="B1225" t="s">
        <v>497</v>
      </c>
      <c r="C1225" t="s">
        <v>558</v>
      </c>
      <c r="D1225" t="s">
        <v>22</v>
      </c>
      <c r="E1225" t="s">
        <v>4210</v>
      </c>
      <c r="F1225" t="s">
        <v>432</v>
      </c>
      <c r="G1225" t="s">
        <v>433</v>
      </c>
      <c r="H1225" t="s">
        <v>524</v>
      </c>
      <c r="I1225" s="3">
        <v>20</v>
      </c>
      <c r="J1225" s="3">
        <v>0</v>
      </c>
      <c r="K1225" s="3">
        <v>0</v>
      </c>
      <c r="L1225" s="4">
        <v>515561.7</v>
      </c>
      <c r="M1225" s="4">
        <v>0</v>
      </c>
      <c r="N1225" s="4">
        <v>0</v>
      </c>
      <c r="O1225" s="2">
        <v>1</v>
      </c>
      <c r="P1225" s="2">
        <v>4</v>
      </c>
      <c r="Q1225" t="s">
        <v>23</v>
      </c>
      <c r="R1225" t="s">
        <v>560</v>
      </c>
      <c r="S1225" t="s">
        <v>4109</v>
      </c>
      <c r="T1225" t="s">
        <v>515</v>
      </c>
      <c r="U1225" t="s">
        <v>515</v>
      </c>
      <c r="V1225" t="s">
        <v>730</v>
      </c>
      <c r="W1225" t="s">
        <v>4138</v>
      </c>
      <c r="X1225" t="s">
        <v>515</v>
      </c>
      <c r="Y1225" t="s">
        <v>515</v>
      </c>
      <c r="Z1225" t="s">
        <v>4062</v>
      </c>
      <c r="AA1225" t="s">
        <v>4110</v>
      </c>
      <c r="AB1225" t="s">
        <v>4064</v>
      </c>
      <c r="AC1225" t="s">
        <v>3975</v>
      </c>
      <c r="AD1225" t="s">
        <v>513</v>
      </c>
      <c r="AE1225" t="s">
        <v>515</v>
      </c>
      <c r="AF1225" t="s">
        <v>515</v>
      </c>
      <c r="AG1225" t="s">
        <v>516</v>
      </c>
      <c r="AH1225" t="s">
        <v>517</v>
      </c>
      <c r="AI1225" t="s">
        <v>515</v>
      </c>
      <c r="AJ1225" t="s">
        <v>518</v>
      </c>
      <c r="AK1225" t="s">
        <v>4208</v>
      </c>
      <c r="AL1225" t="s">
        <v>4209</v>
      </c>
      <c r="AM1225" t="s">
        <v>521</v>
      </c>
      <c r="AN1225" t="s">
        <v>515</v>
      </c>
    </row>
    <row r="1226" spans="1:40">
      <c r="A1226" s="2">
        <v>1225</v>
      </c>
      <c r="B1226" t="s">
        <v>497</v>
      </c>
      <c r="C1226" t="s">
        <v>963</v>
      </c>
      <c r="D1226" t="s">
        <v>24</v>
      </c>
      <c r="E1226" t="s">
        <v>4211</v>
      </c>
      <c r="F1226" t="s">
        <v>432</v>
      </c>
      <c r="G1226" t="s">
        <v>433</v>
      </c>
      <c r="H1226" t="s">
        <v>524</v>
      </c>
      <c r="I1226" s="3">
        <v>10</v>
      </c>
      <c r="J1226" s="3">
        <v>0</v>
      </c>
      <c r="K1226" s="3">
        <v>0</v>
      </c>
      <c r="L1226" s="4">
        <v>255240</v>
      </c>
      <c r="M1226" s="4">
        <v>0</v>
      </c>
      <c r="N1226" s="4">
        <v>0</v>
      </c>
      <c r="O1226" s="2">
        <v>6</v>
      </c>
      <c r="P1226" s="2">
        <v>151</v>
      </c>
      <c r="Q1226" t="s">
        <v>25</v>
      </c>
      <c r="R1226" t="s">
        <v>712</v>
      </c>
      <c r="S1226" t="s">
        <v>4129</v>
      </c>
      <c r="T1226" t="s">
        <v>515</v>
      </c>
      <c r="U1226" t="s">
        <v>515</v>
      </c>
      <c r="V1226" t="s">
        <v>730</v>
      </c>
      <c r="W1226" t="s">
        <v>4138</v>
      </c>
      <c r="X1226" t="s">
        <v>515</v>
      </c>
      <c r="Y1226" t="s">
        <v>515</v>
      </c>
      <c r="Z1226" t="s">
        <v>4062</v>
      </c>
      <c r="AA1226" t="s">
        <v>4130</v>
      </c>
      <c r="AB1226" t="s">
        <v>4064</v>
      </c>
      <c r="AC1226" t="s">
        <v>3975</v>
      </c>
      <c r="AD1226" t="s">
        <v>513</v>
      </c>
      <c r="AE1226" t="s">
        <v>515</v>
      </c>
      <c r="AF1226" t="s">
        <v>515</v>
      </c>
      <c r="AG1226" t="s">
        <v>516</v>
      </c>
      <c r="AH1226" t="s">
        <v>517</v>
      </c>
      <c r="AI1226" t="s">
        <v>515</v>
      </c>
      <c r="AJ1226" t="s">
        <v>518</v>
      </c>
      <c r="AK1226" t="s">
        <v>4131</v>
      </c>
      <c r="AL1226" t="s">
        <v>4132</v>
      </c>
      <c r="AM1226" t="s">
        <v>521</v>
      </c>
      <c r="AN1226" t="s">
        <v>515</v>
      </c>
    </row>
    <row r="1227" spans="1:40">
      <c r="A1227" s="2">
        <v>1226</v>
      </c>
      <c r="B1227" t="s">
        <v>497</v>
      </c>
      <c r="C1227" t="s">
        <v>963</v>
      </c>
      <c r="D1227" t="s">
        <v>24</v>
      </c>
      <c r="E1227" t="s">
        <v>4212</v>
      </c>
      <c r="F1227" t="s">
        <v>432</v>
      </c>
      <c r="G1227" t="s">
        <v>433</v>
      </c>
      <c r="H1227" t="s">
        <v>524</v>
      </c>
      <c r="I1227" s="3">
        <v>20</v>
      </c>
      <c r="J1227" s="3">
        <v>0</v>
      </c>
      <c r="K1227" s="3">
        <v>0</v>
      </c>
      <c r="L1227" s="4">
        <v>510480</v>
      </c>
      <c r="M1227" s="4">
        <v>0</v>
      </c>
      <c r="N1227" s="4">
        <v>0</v>
      </c>
      <c r="O1227" s="2">
        <v>6</v>
      </c>
      <c r="P1227" s="2">
        <v>151</v>
      </c>
      <c r="Q1227" t="s">
        <v>25</v>
      </c>
      <c r="R1227" t="s">
        <v>712</v>
      </c>
      <c r="S1227" t="s">
        <v>4129</v>
      </c>
      <c r="T1227" t="s">
        <v>515</v>
      </c>
      <c r="U1227" t="s">
        <v>515</v>
      </c>
      <c r="V1227" t="s">
        <v>730</v>
      </c>
      <c r="W1227" t="s">
        <v>4138</v>
      </c>
      <c r="X1227" t="s">
        <v>515</v>
      </c>
      <c r="Y1227" t="s">
        <v>515</v>
      </c>
      <c r="Z1227" t="s">
        <v>4062</v>
      </c>
      <c r="AA1227" t="s">
        <v>4130</v>
      </c>
      <c r="AB1227" t="s">
        <v>4064</v>
      </c>
      <c r="AC1227" t="s">
        <v>3975</v>
      </c>
      <c r="AD1227" t="s">
        <v>513</v>
      </c>
      <c r="AE1227" t="s">
        <v>515</v>
      </c>
      <c r="AF1227" t="s">
        <v>515</v>
      </c>
      <c r="AG1227" t="s">
        <v>516</v>
      </c>
      <c r="AH1227" t="s">
        <v>517</v>
      </c>
      <c r="AI1227" t="s">
        <v>515</v>
      </c>
      <c r="AJ1227" t="s">
        <v>518</v>
      </c>
      <c r="AK1227" t="s">
        <v>4131</v>
      </c>
      <c r="AL1227" t="s">
        <v>4132</v>
      </c>
      <c r="AM1227" t="s">
        <v>521</v>
      </c>
      <c r="AN1227" t="s">
        <v>515</v>
      </c>
    </row>
    <row r="1228" spans="1:40">
      <c r="A1228" s="2">
        <v>1227</v>
      </c>
      <c r="B1228" t="s">
        <v>497</v>
      </c>
      <c r="C1228" t="s">
        <v>963</v>
      </c>
      <c r="D1228" t="s">
        <v>24</v>
      </c>
      <c r="E1228" t="s">
        <v>4213</v>
      </c>
      <c r="F1228" t="s">
        <v>432</v>
      </c>
      <c r="G1228" t="s">
        <v>433</v>
      </c>
      <c r="H1228" t="s">
        <v>524</v>
      </c>
      <c r="I1228" s="3">
        <v>20</v>
      </c>
      <c r="J1228" s="3">
        <v>0</v>
      </c>
      <c r="K1228" s="3">
        <v>0</v>
      </c>
      <c r="L1228" s="4">
        <v>510480</v>
      </c>
      <c r="M1228" s="4">
        <v>0</v>
      </c>
      <c r="N1228" s="4">
        <v>0</v>
      </c>
      <c r="O1228" s="2">
        <v>5</v>
      </c>
      <c r="P1228" s="2">
        <v>140</v>
      </c>
      <c r="Q1228" t="s">
        <v>25</v>
      </c>
      <c r="R1228" t="s">
        <v>712</v>
      </c>
      <c r="S1228" t="s">
        <v>4129</v>
      </c>
      <c r="T1228" t="s">
        <v>515</v>
      </c>
      <c r="U1228" t="s">
        <v>515</v>
      </c>
      <c r="V1228" t="s">
        <v>730</v>
      </c>
      <c r="W1228" t="s">
        <v>4138</v>
      </c>
      <c r="X1228" t="s">
        <v>515</v>
      </c>
      <c r="Y1228" t="s">
        <v>515</v>
      </c>
      <c r="Z1228" t="s">
        <v>4062</v>
      </c>
      <c r="AA1228" t="s">
        <v>4130</v>
      </c>
      <c r="AB1228" t="s">
        <v>4064</v>
      </c>
      <c r="AC1228" t="s">
        <v>3975</v>
      </c>
      <c r="AD1228" t="s">
        <v>513</v>
      </c>
      <c r="AE1228" t="s">
        <v>515</v>
      </c>
      <c r="AF1228" t="s">
        <v>515</v>
      </c>
      <c r="AG1228" t="s">
        <v>516</v>
      </c>
      <c r="AH1228" t="s">
        <v>517</v>
      </c>
      <c r="AI1228" t="s">
        <v>515</v>
      </c>
      <c r="AJ1228" t="s">
        <v>518</v>
      </c>
      <c r="AK1228" t="s">
        <v>4131</v>
      </c>
      <c r="AL1228" t="s">
        <v>4132</v>
      </c>
      <c r="AM1228" t="s">
        <v>521</v>
      </c>
      <c r="AN1228" t="s">
        <v>515</v>
      </c>
    </row>
    <row r="1229" spans="1:40">
      <c r="A1229" s="2">
        <v>1228</v>
      </c>
      <c r="B1229" t="s">
        <v>497</v>
      </c>
      <c r="C1229" t="s">
        <v>572</v>
      </c>
      <c r="D1229" t="s">
        <v>9</v>
      </c>
      <c r="E1229" t="s">
        <v>4214</v>
      </c>
      <c r="F1229" t="s">
        <v>434</v>
      </c>
      <c r="G1229" t="s">
        <v>435</v>
      </c>
      <c r="H1229" t="s">
        <v>599</v>
      </c>
      <c r="I1229" s="3">
        <v>10000</v>
      </c>
      <c r="J1229" s="3">
        <v>0</v>
      </c>
      <c r="K1229" s="3">
        <v>0</v>
      </c>
      <c r="L1229" s="4">
        <v>114247.79</v>
      </c>
      <c r="M1229" s="4">
        <v>0</v>
      </c>
      <c r="N1229" s="4">
        <v>0</v>
      </c>
      <c r="O1229" s="2">
        <v>2</v>
      </c>
      <c r="P1229" s="2">
        <v>43</v>
      </c>
      <c r="Q1229" t="s">
        <v>13</v>
      </c>
      <c r="R1229" t="s">
        <v>720</v>
      </c>
      <c r="S1229" t="s">
        <v>4215</v>
      </c>
      <c r="T1229" t="s">
        <v>515</v>
      </c>
      <c r="U1229" t="s">
        <v>515</v>
      </c>
      <c r="V1229" t="s">
        <v>625</v>
      </c>
      <c r="W1229" t="s">
        <v>4216</v>
      </c>
      <c r="X1229" t="s">
        <v>515</v>
      </c>
      <c r="Y1229" t="s">
        <v>515</v>
      </c>
      <c r="Z1229" t="s">
        <v>4217</v>
      </c>
      <c r="AA1229" t="s">
        <v>4218</v>
      </c>
      <c r="AB1229" t="s">
        <v>4219</v>
      </c>
      <c r="AC1229" t="s">
        <v>655</v>
      </c>
      <c r="AD1229" t="s">
        <v>631</v>
      </c>
      <c r="AE1229" t="s">
        <v>515</v>
      </c>
      <c r="AF1229" t="s">
        <v>515</v>
      </c>
      <c r="AG1229" t="s">
        <v>516</v>
      </c>
      <c r="AH1229" t="s">
        <v>585</v>
      </c>
      <c r="AI1229" t="s">
        <v>515</v>
      </c>
      <c r="AJ1229" t="s">
        <v>518</v>
      </c>
      <c r="AK1229" t="s">
        <v>4220</v>
      </c>
      <c r="AL1229" t="s">
        <v>4221</v>
      </c>
      <c r="AM1229" t="s">
        <v>588</v>
      </c>
      <c r="AN1229" t="s">
        <v>515</v>
      </c>
    </row>
    <row r="1230" spans="1:40">
      <c r="A1230" s="2">
        <v>1229</v>
      </c>
      <c r="B1230" t="s">
        <v>497</v>
      </c>
      <c r="C1230" t="s">
        <v>572</v>
      </c>
      <c r="D1230" t="s">
        <v>9</v>
      </c>
      <c r="E1230" t="s">
        <v>4222</v>
      </c>
      <c r="F1230" t="s">
        <v>434</v>
      </c>
      <c r="G1230" t="s">
        <v>435</v>
      </c>
      <c r="H1230" t="s">
        <v>599</v>
      </c>
      <c r="I1230" s="3">
        <v>5991.25</v>
      </c>
      <c r="J1230" s="3">
        <v>0</v>
      </c>
      <c r="K1230" s="3">
        <v>0</v>
      </c>
      <c r="L1230" s="4">
        <v>68448.71</v>
      </c>
      <c r="M1230" s="4">
        <v>0</v>
      </c>
      <c r="N1230" s="4">
        <v>0</v>
      </c>
      <c r="O1230" s="2">
        <v>2</v>
      </c>
      <c r="P1230" s="2">
        <v>43</v>
      </c>
      <c r="Q1230" t="s">
        <v>13</v>
      </c>
      <c r="R1230" t="s">
        <v>720</v>
      </c>
      <c r="S1230" t="s">
        <v>4215</v>
      </c>
      <c r="T1230" t="s">
        <v>515</v>
      </c>
      <c r="U1230" t="s">
        <v>515</v>
      </c>
      <c r="V1230" t="s">
        <v>625</v>
      </c>
      <c r="W1230" t="s">
        <v>4216</v>
      </c>
      <c r="X1230" t="s">
        <v>515</v>
      </c>
      <c r="Y1230" t="s">
        <v>515</v>
      </c>
      <c r="Z1230" t="s">
        <v>4217</v>
      </c>
      <c r="AA1230" t="s">
        <v>4218</v>
      </c>
      <c r="AB1230" t="s">
        <v>4219</v>
      </c>
      <c r="AC1230" t="s">
        <v>655</v>
      </c>
      <c r="AD1230" t="s">
        <v>631</v>
      </c>
      <c r="AE1230" t="s">
        <v>515</v>
      </c>
      <c r="AF1230" t="s">
        <v>515</v>
      </c>
      <c r="AG1230" t="s">
        <v>516</v>
      </c>
      <c r="AH1230" t="s">
        <v>585</v>
      </c>
      <c r="AI1230" t="s">
        <v>515</v>
      </c>
      <c r="AJ1230" t="s">
        <v>518</v>
      </c>
      <c r="AK1230" t="s">
        <v>4220</v>
      </c>
      <c r="AL1230" t="s">
        <v>4221</v>
      </c>
      <c r="AM1230" t="s">
        <v>588</v>
      </c>
      <c r="AN1230" t="s">
        <v>515</v>
      </c>
    </row>
    <row r="1231" spans="1:40">
      <c r="A1231" s="2">
        <v>1230</v>
      </c>
      <c r="B1231" t="s">
        <v>497</v>
      </c>
      <c r="C1231" t="s">
        <v>1833</v>
      </c>
      <c r="D1231" t="s">
        <v>28</v>
      </c>
      <c r="E1231" t="s">
        <v>4223</v>
      </c>
      <c r="F1231" t="s">
        <v>434</v>
      </c>
      <c r="G1231" t="s">
        <v>435</v>
      </c>
      <c r="H1231" t="s">
        <v>599</v>
      </c>
      <c r="I1231" s="3">
        <v>315</v>
      </c>
      <c r="J1231" s="3">
        <v>0</v>
      </c>
      <c r="K1231" s="3">
        <v>0</v>
      </c>
      <c r="L1231" s="4">
        <v>3465</v>
      </c>
      <c r="M1231" s="4">
        <v>0</v>
      </c>
      <c r="N1231" s="4">
        <v>0</v>
      </c>
      <c r="O1231" s="2">
        <v>2</v>
      </c>
      <c r="P1231" s="2">
        <v>35</v>
      </c>
      <c r="Q1231" t="s">
        <v>30</v>
      </c>
      <c r="R1231" t="s">
        <v>543</v>
      </c>
      <c r="S1231" t="s">
        <v>4224</v>
      </c>
      <c r="T1231" t="s">
        <v>515</v>
      </c>
      <c r="U1231" t="s">
        <v>515</v>
      </c>
      <c r="V1231" t="s">
        <v>625</v>
      </c>
      <c r="W1231" t="s">
        <v>4216</v>
      </c>
      <c r="X1231" t="s">
        <v>515</v>
      </c>
      <c r="Y1231" t="s">
        <v>515</v>
      </c>
      <c r="Z1231" t="s">
        <v>4217</v>
      </c>
      <c r="AA1231" t="s">
        <v>4225</v>
      </c>
      <c r="AB1231" t="s">
        <v>4219</v>
      </c>
      <c r="AC1231" t="s">
        <v>655</v>
      </c>
      <c r="AD1231" t="s">
        <v>631</v>
      </c>
      <c r="AE1231" t="s">
        <v>515</v>
      </c>
      <c r="AF1231" t="s">
        <v>515</v>
      </c>
      <c r="AG1231" t="s">
        <v>516</v>
      </c>
      <c r="AH1231" t="s">
        <v>517</v>
      </c>
      <c r="AI1231" t="s">
        <v>515</v>
      </c>
      <c r="AJ1231" t="s">
        <v>518</v>
      </c>
      <c r="AK1231" t="s">
        <v>4226</v>
      </c>
      <c r="AL1231" t="s">
        <v>4227</v>
      </c>
      <c r="AM1231" t="s">
        <v>521</v>
      </c>
      <c r="AN1231" t="s">
        <v>515</v>
      </c>
    </row>
    <row r="1232" spans="1:40">
      <c r="A1232" s="2">
        <v>1231</v>
      </c>
      <c r="B1232" t="s">
        <v>497</v>
      </c>
      <c r="C1232" t="s">
        <v>572</v>
      </c>
      <c r="D1232" t="s">
        <v>22</v>
      </c>
      <c r="E1232" t="s">
        <v>4228</v>
      </c>
      <c r="F1232" t="s">
        <v>434</v>
      </c>
      <c r="G1232" t="s">
        <v>435</v>
      </c>
      <c r="H1232" t="s">
        <v>599</v>
      </c>
      <c r="I1232" s="3">
        <v>298.74</v>
      </c>
      <c r="J1232" s="3">
        <v>0</v>
      </c>
      <c r="K1232" s="3">
        <v>0</v>
      </c>
      <c r="L1232" s="4">
        <v>3510.2</v>
      </c>
      <c r="M1232" s="4">
        <v>0</v>
      </c>
      <c r="N1232" s="4">
        <v>0</v>
      </c>
      <c r="O1232" s="2">
        <v>8</v>
      </c>
      <c r="P1232" s="2">
        <v>235</v>
      </c>
      <c r="Q1232" t="s">
        <v>23</v>
      </c>
      <c r="R1232" t="s">
        <v>560</v>
      </c>
      <c r="S1232" t="s">
        <v>4229</v>
      </c>
      <c r="T1232" t="s">
        <v>515</v>
      </c>
      <c r="U1232" t="s">
        <v>515</v>
      </c>
      <c r="V1232" t="s">
        <v>625</v>
      </c>
      <c r="W1232" t="s">
        <v>4216</v>
      </c>
      <c r="X1232" t="s">
        <v>515</v>
      </c>
      <c r="Y1232" t="s">
        <v>515</v>
      </c>
      <c r="Z1232" t="s">
        <v>4217</v>
      </c>
      <c r="AA1232" t="s">
        <v>4230</v>
      </c>
      <c r="AB1232" t="s">
        <v>4219</v>
      </c>
      <c r="AC1232" t="s">
        <v>655</v>
      </c>
      <c r="AD1232" t="s">
        <v>631</v>
      </c>
      <c r="AE1232" t="s">
        <v>515</v>
      </c>
      <c r="AF1232" t="s">
        <v>515</v>
      </c>
      <c r="AG1232" t="s">
        <v>516</v>
      </c>
      <c r="AH1232" t="s">
        <v>585</v>
      </c>
      <c r="AI1232" t="s">
        <v>515</v>
      </c>
      <c r="AJ1232" t="s">
        <v>518</v>
      </c>
      <c r="AK1232" t="s">
        <v>4231</v>
      </c>
      <c r="AL1232" t="s">
        <v>4232</v>
      </c>
      <c r="AM1232" t="s">
        <v>588</v>
      </c>
      <c r="AN1232" t="s">
        <v>515</v>
      </c>
    </row>
    <row r="1233" spans="1:40">
      <c r="A1233" s="2">
        <v>1232</v>
      </c>
      <c r="B1233" t="s">
        <v>497</v>
      </c>
      <c r="C1233" t="s">
        <v>718</v>
      </c>
      <c r="D1233" t="s">
        <v>9</v>
      </c>
      <c r="E1233" t="s">
        <v>4233</v>
      </c>
      <c r="F1233" t="s">
        <v>436</v>
      </c>
      <c r="G1233" t="s">
        <v>437</v>
      </c>
      <c r="H1233" t="s">
        <v>2069</v>
      </c>
      <c r="I1233" s="3">
        <v>2</v>
      </c>
      <c r="J1233" s="3">
        <v>0</v>
      </c>
      <c r="K1233" s="3">
        <v>0</v>
      </c>
      <c r="L1233" s="4">
        <v>63092.93</v>
      </c>
      <c r="M1233" s="4">
        <v>0</v>
      </c>
      <c r="N1233" s="4">
        <v>0</v>
      </c>
      <c r="O1233" s="2">
        <v>11</v>
      </c>
      <c r="P1233" s="2">
        <v>324</v>
      </c>
      <c r="Q1233" t="s">
        <v>10</v>
      </c>
      <c r="R1233" t="s">
        <v>501</v>
      </c>
      <c r="S1233" t="s">
        <v>4234</v>
      </c>
      <c r="T1233" t="s">
        <v>515</v>
      </c>
      <c r="U1233" t="s">
        <v>515</v>
      </c>
      <c r="V1233" t="s">
        <v>625</v>
      </c>
      <c r="W1233" t="s">
        <v>4235</v>
      </c>
      <c r="X1233" t="s">
        <v>515</v>
      </c>
      <c r="Y1233" t="s">
        <v>515</v>
      </c>
      <c r="Z1233" t="s">
        <v>4236</v>
      </c>
      <c r="AA1233" t="s">
        <v>4237</v>
      </c>
      <c r="AB1233" t="s">
        <v>4238</v>
      </c>
      <c r="AC1233" t="s">
        <v>512</v>
      </c>
      <c r="AD1233" t="s">
        <v>513</v>
      </c>
      <c r="AE1233" t="s">
        <v>515</v>
      </c>
      <c r="AF1233" t="s">
        <v>515</v>
      </c>
      <c r="AG1233" t="s">
        <v>516</v>
      </c>
      <c r="AH1233" t="s">
        <v>517</v>
      </c>
      <c r="AI1233" t="s">
        <v>515</v>
      </c>
      <c r="AJ1233" t="s">
        <v>518</v>
      </c>
      <c r="AK1233" t="s">
        <v>4239</v>
      </c>
      <c r="AL1233" t="s">
        <v>4240</v>
      </c>
      <c r="AM1233" t="s">
        <v>521</v>
      </c>
      <c r="AN1233" t="s">
        <v>515</v>
      </c>
    </row>
    <row r="1234" spans="1:40">
      <c r="A1234" s="2">
        <v>1233</v>
      </c>
      <c r="B1234" t="s">
        <v>497</v>
      </c>
      <c r="C1234" t="s">
        <v>718</v>
      </c>
      <c r="D1234" t="s">
        <v>9</v>
      </c>
      <c r="E1234" t="s">
        <v>4241</v>
      </c>
      <c r="F1234" t="s">
        <v>436</v>
      </c>
      <c r="G1234" t="s">
        <v>437</v>
      </c>
      <c r="H1234" t="s">
        <v>2069</v>
      </c>
      <c r="I1234" s="3">
        <v>3</v>
      </c>
      <c r="J1234" s="3">
        <v>0</v>
      </c>
      <c r="K1234" s="3">
        <v>0</v>
      </c>
      <c r="L1234" s="4">
        <v>94639.4</v>
      </c>
      <c r="M1234" s="4">
        <v>0</v>
      </c>
      <c r="N1234" s="4">
        <v>0</v>
      </c>
      <c r="O1234" s="2">
        <v>11</v>
      </c>
      <c r="P1234" s="2">
        <v>324</v>
      </c>
      <c r="Q1234" t="s">
        <v>10</v>
      </c>
      <c r="R1234" t="s">
        <v>501</v>
      </c>
      <c r="S1234" t="s">
        <v>4234</v>
      </c>
      <c r="T1234" t="s">
        <v>515</v>
      </c>
      <c r="U1234" t="s">
        <v>515</v>
      </c>
      <c r="V1234" t="s">
        <v>651</v>
      </c>
      <c r="W1234" t="s">
        <v>4242</v>
      </c>
      <c r="X1234" t="s">
        <v>515</v>
      </c>
      <c r="Y1234" t="s">
        <v>515</v>
      </c>
      <c r="Z1234" t="s">
        <v>4236</v>
      </c>
      <c r="AA1234" t="s">
        <v>4237</v>
      </c>
      <c r="AB1234" t="s">
        <v>4238</v>
      </c>
      <c r="AC1234" t="s">
        <v>512</v>
      </c>
      <c r="AD1234" t="s">
        <v>513</v>
      </c>
      <c r="AE1234" t="s">
        <v>515</v>
      </c>
      <c r="AF1234" t="s">
        <v>515</v>
      </c>
      <c r="AG1234" t="s">
        <v>516</v>
      </c>
      <c r="AH1234" t="s">
        <v>517</v>
      </c>
      <c r="AI1234" t="s">
        <v>515</v>
      </c>
      <c r="AJ1234" t="s">
        <v>518</v>
      </c>
      <c r="AK1234" t="s">
        <v>4239</v>
      </c>
      <c r="AL1234" t="s">
        <v>4240</v>
      </c>
      <c r="AM1234" t="s">
        <v>521</v>
      </c>
      <c r="AN1234" t="s">
        <v>515</v>
      </c>
    </row>
    <row r="1235" spans="1:40">
      <c r="A1235" s="2">
        <v>1234</v>
      </c>
      <c r="B1235" t="s">
        <v>497</v>
      </c>
      <c r="C1235" t="s">
        <v>718</v>
      </c>
      <c r="D1235" t="s">
        <v>9</v>
      </c>
      <c r="E1235" t="s">
        <v>4243</v>
      </c>
      <c r="F1235" t="s">
        <v>436</v>
      </c>
      <c r="G1235" t="s">
        <v>437</v>
      </c>
      <c r="H1235" t="s">
        <v>2069</v>
      </c>
      <c r="I1235" s="3">
        <v>2</v>
      </c>
      <c r="J1235" s="3">
        <v>0</v>
      </c>
      <c r="K1235" s="3">
        <v>0</v>
      </c>
      <c r="L1235" s="4">
        <v>63092.93</v>
      </c>
      <c r="M1235" s="4">
        <v>0</v>
      </c>
      <c r="N1235" s="4">
        <v>0</v>
      </c>
      <c r="O1235" s="2">
        <v>11</v>
      </c>
      <c r="P1235" s="2">
        <v>324</v>
      </c>
      <c r="Q1235" t="s">
        <v>10</v>
      </c>
      <c r="R1235" t="s">
        <v>501</v>
      </c>
      <c r="S1235" t="s">
        <v>4234</v>
      </c>
      <c r="T1235" t="s">
        <v>515</v>
      </c>
      <c r="U1235" t="s">
        <v>515</v>
      </c>
      <c r="V1235" t="s">
        <v>625</v>
      </c>
      <c r="W1235" t="s">
        <v>4235</v>
      </c>
      <c r="X1235" t="s">
        <v>515</v>
      </c>
      <c r="Y1235" t="s">
        <v>515</v>
      </c>
      <c r="Z1235" t="s">
        <v>4236</v>
      </c>
      <c r="AA1235" t="s">
        <v>4237</v>
      </c>
      <c r="AB1235" t="s">
        <v>4238</v>
      </c>
      <c r="AC1235" t="s">
        <v>512</v>
      </c>
      <c r="AD1235" t="s">
        <v>513</v>
      </c>
      <c r="AE1235" t="s">
        <v>515</v>
      </c>
      <c r="AF1235" t="s">
        <v>515</v>
      </c>
      <c r="AG1235" t="s">
        <v>516</v>
      </c>
      <c r="AH1235" t="s">
        <v>517</v>
      </c>
      <c r="AI1235" t="s">
        <v>515</v>
      </c>
      <c r="AJ1235" t="s">
        <v>518</v>
      </c>
      <c r="AK1235" t="s">
        <v>4239</v>
      </c>
      <c r="AL1235" t="s">
        <v>4240</v>
      </c>
      <c r="AM1235" t="s">
        <v>521</v>
      </c>
      <c r="AN1235" t="s">
        <v>515</v>
      </c>
    </row>
    <row r="1236" spans="1:40">
      <c r="A1236" s="2">
        <v>1235</v>
      </c>
      <c r="B1236" t="s">
        <v>497</v>
      </c>
      <c r="C1236" t="s">
        <v>718</v>
      </c>
      <c r="D1236" t="s">
        <v>9</v>
      </c>
      <c r="E1236" t="s">
        <v>4244</v>
      </c>
      <c r="F1236" t="s">
        <v>436</v>
      </c>
      <c r="G1236" t="s">
        <v>437</v>
      </c>
      <c r="H1236" t="s">
        <v>2069</v>
      </c>
      <c r="I1236" s="3">
        <v>2</v>
      </c>
      <c r="J1236" s="3">
        <v>0</v>
      </c>
      <c r="K1236" s="3">
        <v>0</v>
      </c>
      <c r="L1236" s="4">
        <v>63092.93</v>
      </c>
      <c r="M1236" s="4">
        <v>0</v>
      </c>
      <c r="N1236" s="4">
        <v>0</v>
      </c>
      <c r="O1236" s="2">
        <v>11</v>
      </c>
      <c r="P1236" s="2">
        <v>324</v>
      </c>
      <c r="Q1236" t="s">
        <v>10</v>
      </c>
      <c r="R1236" t="s">
        <v>501</v>
      </c>
      <c r="S1236" t="s">
        <v>4234</v>
      </c>
      <c r="T1236" t="s">
        <v>515</v>
      </c>
      <c r="U1236" t="s">
        <v>515</v>
      </c>
      <c r="V1236" t="s">
        <v>651</v>
      </c>
      <c r="W1236" t="s">
        <v>4242</v>
      </c>
      <c r="X1236" t="s">
        <v>515</v>
      </c>
      <c r="Y1236" t="s">
        <v>515</v>
      </c>
      <c r="Z1236" t="s">
        <v>4236</v>
      </c>
      <c r="AA1236" t="s">
        <v>4237</v>
      </c>
      <c r="AB1236" t="s">
        <v>4238</v>
      </c>
      <c r="AC1236" t="s">
        <v>512</v>
      </c>
      <c r="AD1236" t="s">
        <v>513</v>
      </c>
      <c r="AE1236" t="s">
        <v>515</v>
      </c>
      <c r="AF1236" t="s">
        <v>515</v>
      </c>
      <c r="AG1236" t="s">
        <v>516</v>
      </c>
      <c r="AH1236" t="s">
        <v>517</v>
      </c>
      <c r="AI1236" t="s">
        <v>515</v>
      </c>
      <c r="AJ1236" t="s">
        <v>518</v>
      </c>
      <c r="AK1236" t="s">
        <v>4239</v>
      </c>
      <c r="AL1236" t="s">
        <v>4240</v>
      </c>
      <c r="AM1236" t="s">
        <v>521</v>
      </c>
      <c r="AN1236" t="s">
        <v>515</v>
      </c>
    </row>
    <row r="1237" spans="1:40">
      <c r="A1237" s="2">
        <v>1236</v>
      </c>
      <c r="B1237" t="s">
        <v>497</v>
      </c>
      <c r="C1237" t="s">
        <v>718</v>
      </c>
      <c r="D1237" t="s">
        <v>9</v>
      </c>
      <c r="E1237" t="s">
        <v>4245</v>
      </c>
      <c r="F1237" t="s">
        <v>436</v>
      </c>
      <c r="G1237" t="s">
        <v>437</v>
      </c>
      <c r="H1237" t="s">
        <v>2069</v>
      </c>
      <c r="I1237" s="3">
        <v>1</v>
      </c>
      <c r="J1237" s="3">
        <v>0</v>
      </c>
      <c r="K1237" s="3">
        <v>0</v>
      </c>
      <c r="L1237" s="4">
        <v>31546.47</v>
      </c>
      <c r="M1237" s="4">
        <v>0</v>
      </c>
      <c r="N1237" s="4">
        <v>0</v>
      </c>
      <c r="O1237" s="2">
        <v>11</v>
      </c>
      <c r="P1237" s="2">
        <v>324</v>
      </c>
      <c r="Q1237" t="s">
        <v>10</v>
      </c>
      <c r="R1237" t="s">
        <v>501</v>
      </c>
      <c r="S1237" t="s">
        <v>4234</v>
      </c>
      <c r="T1237" t="s">
        <v>515</v>
      </c>
      <c r="U1237" t="s">
        <v>515</v>
      </c>
      <c r="V1237" t="s">
        <v>625</v>
      </c>
      <c r="W1237" t="s">
        <v>4235</v>
      </c>
      <c r="X1237" t="s">
        <v>515</v>
      </c>
      <c r="Y1237" t="s">
        <v>515</v>
      </c>
      <c r="Z1237" t="s">
        <v>4236</v>
      </c>
      <c r="AA1237" t="s">
        <v>4237</v>
      </c>
      <c r="AB1237" t="s">
        <v>4238</v>
      </c>
      <c r="AC1237" t="s">
        <v>512</v>
      </c>
      <c r="AD1237" t="s">
        <v>513</v>
      </c>
      <c r="AE1237" t="s">
        <v>515</v>
      </c>
      <c r="AF1237" t="s">
        <v>515</v>
      </c>
      <c r="AG1237" t="s">
        <v>516</v>
      </c>
      <c r="AH1237" t="s">
        <v>517</v>
      </c>
      <c r="AI1237" t="s">
        <v>515</v>
      </c>
      <c r="AJ1237" t="s">
        <v>518</v>
      </c>
      <c r="AK1237" t="s">
        <v>4239</v>
      </c>
      <c r="AL1237" t="s">
        <v>4240</v>
      </c>
      <c r="AM1237" t="s">
        <v>521</v>
      </c>
      <c r="AN1237" t="s">
        <v>515</v>
      </c>
    </row>
    <row r="1238" spans="1:40">
      <c r="A1238" s="2">
        <v>1237</v>
      </c>
      <c r="B1238" t="s">
        <v>497</v>
      </c>
      <c r="C1238" t="s">
        <v>718</v>
      </c>
      <c r="D1238" t="s">
        <v>9</v>
      </c>
      <c r="E1238" t="s">
        <v>4246</v>
      </c>
      <c r="F1238" t="s">
        <v>436</v>
      </c>
      <c r="G1238" t="s">
        <v>437</v>
      </c>
      <c r="H1238" t="s">
        <v>2069</v>
      </c>
      <c r="I1238" s="3">
        <v>4</v>
      </c>
      <c r="J1238" s="3">
        <v>0</v>
      </c>
      <c r="K1238" s="3">
        <v>0</v>
      </c>
      <c r="L1238" s="4">
        <v>126185.87</v>
      </c>
      <c r="M1238" s="4">
        <v>0</v>
      </c>
      <c r="N1238" s="4">
        <v>0</v>
      </c>
      <c r="O1238" s="2">
        <v>11</v>
      </c>
      <c r="P1238" s="2">
        <v>324</v>
      </c>
      <c r="Q1238" t="s">
        <v>10</v>
      </c>
      <c r="R1238" t="s">
        <v>501</v>
      </c>
      <c r="S1238" t="s">
        <v>4234</v>
      </c>
      <c r="T1238" t="s">
        <v>515</v>
      </c>
      <c r="U1238" t="s">
        <v>515</v>
      </c>
      <c r="V1238" t="s">
        <v>651</v>
      </c>
      <c r="W1238" t="s">
        <v>4242</v>
      </c>
      <c r="X1238" t="s">
        <v>515</v>
      </c>
      <c r="Y1238" t="s">
        <v>515</v>
      </c>
      <c r="Z1238" t="s">
        <v>4236</v>
      </c>
      <c r="AA1238" t="s">
        <v>4237</v>
      </c>
      <c r="AB1238" t="s">
        <v>4238</v>
      </c>
      <c r="AC1238" t="s">
        <v>512</v>
      </c>
      <c r="AD1238" t="s">
        <v>513</v>
      </c>
      <c r="AE1238" t="s">
        <v>515</v>
      </c>
      <c r="AF1238" t="s">
        <v>515</v>
      </c>
      <c r="AG1238" t="s">
        <v>516</v>
      </c>
      <c r="AH1238" t="s">
        <v>517</v>
      </c>
      <c r="AI1238" t="s">
        <v>515</v>
      </c>
      <c r="AJ1238" t="s">
        <v>518</v>
      </c>
      <c r="AK1238" t="s">
        <v>4239</v>
      </c>
      <c r="AL1238" t="s">
        <v>4240</v>
      </c>
      <c r="AM1238" t="s">
        <v>521</v>
      </c>
      <c r="AN1238" t="s">
        <v>515</v>
      </c>
    </row>
    <row r="1239" spans="1:40">
      <c r="A1239" s="2">
        <v>1238</v>
      </c>
      <c r="B1239" t="s">
        <v>497</v>
      </c>
      <c r="C1239" t="s">
        <v>742</v>
      </c>
      <c r="D1239" t="s">
        <v>9</v>
      </c>
      <c r="E1239" t="s">
        <v>4247</v>
      </c>
      <c r="F1239" t="s">
        <v>436</v>
      </c>
      <c r="G1239" t="s">
        <v>437</v>
      </c>
      <c r="H1239" t="s">
        <v>2069</v>
      </c>
      <c r="I1239" s="3">
        <v>5</v>
      </c>
      <c r="J1239" s="3">
        <v>0</v>
      </c>
      <c r="K1239" s="3">
        <v>0</v>
      </c>
      <c r="L1239" s="4">
        <v>157732.33</v>
      </c>
      <c r="M1239" s="4">
        <v>0</v>
      </c>
      <c r="N1239" s="4">
        <v>0</v>
      </c>
      <c r="O1239" s="2">
        <v>10</v>
      </c>
      <c r="P1239" s="2">
        <v>284</v>
      </c>
      <c r="Q1239" t="s">
        <v>10</v>
      </c>
      <c r="R1239" t="s">
        <v>501</v>
      </c>
      <c r="S1239" t="s">
        <v>2825</v>
      </c>
      <c r="T1239" t="s">
        <v>515</v>
      </c>
      <c r="U1239" t="s">
        <v>515</v>
      </c>
      <c r="V1239" t="s">
        <v>625</v>
      </c>
      <c r="W1239" t="s">
        <v>4235</v>
      </c>
      <c r="X1239" t="s">
        <v>515</v>
      </c>
      <c r="Y1239" t="s">
        <v>515</v>
      </c>
      <c r="Z1239" t="s">
        <v>4236</v>
      </c>
      <c r="AA1239" t="s">
        <v>2829</v>
      </c>
      <c r="AB1239" t="s">
        <v>4238</v>
      </c>
      <c r="AC1239" t="s">
        <v>512</v>
      </c>
      <c r="AD1239" t="s">
        <v>513</v>
      </c>
      <c r="AE1239" t="s">
        <v>515</v>
      </c>
      <c r="AF1239" t="s">
        <v>515</v>
      </c>
      <c r="AG1239" t="s">
        <v>516</v>
      </c>
      <c r="AH1239" t="s">
        <v>517</v>
      </c>
      <c r="AI1239" t="s">
        <v>515</v>
      </c>
      <c r="AJ1239" t="s">
        <v>518</v>
      </c>
      <c r="AK1239" t="s">
        <v>4248</v>
      </c>
      <c r="AL1239" t="s">
        <v>4249</v>
      </c>
      <c r="AM1239" t="s">
        <v>521</v>
      </c>
      <c r="AN1239" t="s">
        <v>515</v>
      </c>
    </row>
    <row r="1240" spans="1:40">
      <c r="A1240" s="2">
        <v>1239</v>
      </c>
      <c r="B1240" t="s">
        <v>497</v>
      </c>
      <c r="C1240" t="s">
        <v>742</v>
      </c>
      <c r="D1240" t="s">
        <v>9</v>
      </c>
      <c r="E1240" t="s">
        <v>4250</v>
      </c>
      <c r="F1240" t="s">
        <v>436</v>
      </c>
      <c r="G1240" t="s">
        <v>437</v>
      </c>
      <c r="H1240" t="s">
        <v>2069</v>
      </c>
      <c r="I1240" s="3">
        <v>4</v>
      </c>
      <c r="J1240" s="3">
        <v>0</v>
      </c>
      <c r="K1240" s="3">
        <v>0</v>
      </c>
      <c r="L1240" s="4">
        <v>126185.87</v>
      </c>
      <c r="M1240" s="4">
        <v>0</v>
      </c>
      <c r="N1240" s="4">
        <v>0</v>
      </c>
      <c r="O1240" s="2">
        <v>6</v>
      </c>
      <c r="P1240" s="2">
        <v>158</v>
      </c>
      <c r="Q1240" t="s">
        <v>10</v>
      </c>
      <c r="R1240" t="s">
        <v>501</v>
      </c>
      <c r="S1240" t="s">
        <v>4251</v>
      </c>
      <c r="T1240" t="s">
        <v>515</v>
      </c>
      <c r="U1240" t="s">
        <v>515</v>
      </c>
      <c r="V1240" t="s">
        <v>651</v>
      </c>
      <c r="W1240" t="s">
        <v>4242</v>
      </c>
      <c r="X1240" t="s">
        <v>515</v>
      </c>
      <c r="Y1240" t="s">
        <v>515</v>
      </c>
      <c r="Z1240" t="s">
        <v>4236</v>
      </c>
      <c r="AA1240" t="s">
        <v>4252</v>
      </c>
      <c r="AB1240" t="s">
        <v>4238</v>
      </c>
      <c r="AC1240" t="s">
        <v>512</v>
      </c>
      <c r="AD1240" t="s">
        <v>513</v>
      </c>
      <c r="AE1240" t="s">
        <v>515</v>
      </c>
      <c r="AF1240" t="s">
        <v>515</v>
      </c>
      <c r="AG1240" t="s">
        <v>516</v>
      </c>
      <c r="AH1240" t="s">
        <v>517</v>
      </c>
      <c r="AI1240" t="s">
        <v>515</v>
      </c>
      <c r="AJ1240" t="s">
        <v>518</v>
      </c>
      <c r="AK1240" t="s">
        <v>4253</v>
      </c>
      <c r="AL1240" t="s">
        <v>4254</v>
      </c>
      <c r="AM1240" t="s">
        <v>521</v>
      </c>
      <c r="AN1240" t="s">
        <v>515</v>
      </c>
    </row>
    <row r="1241" spans="1:40">
      <c r="A1241" s="2">
        <v>1240</v>
      </c>
      <c r="B1241" t="s">
        <v>497</v>
      </c>
      <c r="C1241" t="s">
        <v>742</v>
      </c>
      <c r="D1241" t="s">
        <v>9</v>
      </c>
      <c r="E1241" t="s">
        <v>4255</v>
      </c>
      <c r="F1241" t="s">
        <v>436</v>
      </c>
      <c r="G1241" t="s">
        <v>437</v>
      </c>
      <c r="H1241" t="s">
        <v>2069</v>
      </c>
      <c r="I1241" s="3">
        <v>4</v>
      </c>
      <c r="J1241" s="3">
        <v>0</v>
      </c>
      <c r="K1241" s="3">
        <v>0</v>
      </c>
      <c r="L1241" s="4">
        <v>126185.87</v>
      </c>
      <c r="M1241" s="4">
        <v>0</v>
      </c>
      <c r="N1241" s="4">
        <v>0</v>
      </c>
      <c r="O1241" s="2">
        <v>6</v>
      </c>
      <c r="P1241" s="2">
        <v>158</v>
      </c>
      <c r="Q1241" t="s">
        <v>10</v>
      </c>
      <c r="R1241" t="s">
        <v>501</v>
      </c>
      <c r="S1241" t="s">
        <v>4251</v>
      </c>
      <c r="T1241" t="s">
        <v>515</v>
      </c>
      <c r="U1241" t="s">
        <v>515</v>
      </c>
      <c r="V1241" t="s">
        <v>625</v>
      </c>
      <c r="W1241" t="s">
        <v>4235</v>
      </c>
      <c r="X1241" t="s">
        <v>515</v>
      </c>
      <c r="Y1241" t="s">
        <v>515</v>
      </c>
      <c r="Z1241" t="s">
        <v>4236</v>
      </c>
      <c r="AA1241" t="s">
        <v>4252</v>
      </c>
      <c r="AB1241" t="s">
        <v>4238</v>
      </c>
      <c r="AC1241" t="s">
        <v>512</v>
      </c>
      <c r="AD1241" t="s">
        <v>513</v>
      </c>
      <c r="AE1241" t="s">
        <v>515</v>
      </c>
      <c r="AF1241" t="s">
        <v>515</v>
      </c>
      <c r="AG1241" t="s">
        <v>516</v>
      </c>
      <c r="AH1241" t="s">
        <v>517</v>
      </c>
      <c r="AI1241" t="s">
        <v>515</v>
      </c>
      <c r="AJ1241" t="s">
        <v>518</v>
      </c>
      <c r="AK1241" t="s">
        <v>4256</v>
      </c>
      <c r="AL1241" t="s">
        <v>4257</v>
      </c>
      <c r="AM1241" t="s">
        <v>521</v>
      </c>
      <c r="AN1241" t="s">
        <v>515</v>
      </c>
    </row>
    <row r="1242" spans="1:40">
      <c r="A1242" s="2">
        <v>1241</v>
      </c>
      <c r="B1242" t="s">
        <v>497</v>
      </c>
      <c r="C1242" t="s">
        <v>742</v>
      </c>
      <c r="D1242" t="s">
        <v>9</v>
      </c>
      <c r="E1242" t="s">
        <v>4258</v>
      </c>
      <c r="F1242" t="s">
        <v>436</v>
      </c>
      <c r="G1242" t="s">
        <v>437</v>
      </c>
      <c r="H1242" t="s">
        <v>2069</v>
      </c>
      <c r="I1242" s="3">
        <v>4</v>
      </c>
      <c r="J1242" s="3">
        <v>0</v>
      </c>
      <c r="K1242" s="3">
        <v>0</v>
      </c>
      <c r="L1242" s="4">
        <v>126185.87</v>
      </c>
      <c r="M1242" s="4">
        <v>0</v>
      </c>
      <c r="N1242" s="4">
        <v>0</v>
      </c>
      <c r="O1242" s="2">
        <v>6</v>
      </c>
      <c r="P1242" s="2">
        <v>158</v>
      </c>
      <c r="Q1242" t="s">
        <v>10</v>
      </c>
      <c r="R1242" t="s">
        <v>501</v>
      </c>
      <c r="S1242" t="s">
        <v>4251</v>
      </c>
      <c r="T1242" t="s">
        <v>515</v>
      </c>
      <c r="U1242" t="s">
        <v>515</v>
      </c>
      <c r="V1242" t="s">
        <v>625</v>
      </c>
      <c r="W1242" t="s">
        <v>4235</v>
      </c>
      <c r="X1242" t="s">
        <v>515</v>
      </c>
      <c r="Y1242" t="s">
        <v>515</v>
      </c>
      <c r="Z1242" t="s">
        <v>4236</v>
      </c>
      <c r="AA1242" t="s">
        <v>4252</v>
      </c>
      <c r="AB1242" t="s">
        <v>4238</v>
      </c>
      <c r="AC1242" t="s">
        <v>512</v>
      </c>
      <c r="AD1242" t="s">
        <v>513</v>
      </c>
      <c r="AE1242" t="s">
        <v>515</v>
      </c>
      <c r="AF1242" t="s">
        <v>515</v>
      </c>
      <c r="AG1242" t="s">
        <v>516</v>
      </c>
      <c r="AH1242" t="s">
        <v>517</v>
      </c>
      <c r="AI1242" t="s">
        <v>515</v>
      </c>
      <c r="AJ1242" t="s">
        <v>518</v>
      </c>
      <c r="AK1242" t="s">
        <v>4259</v>
      </c>
      <c r="AL1242" t="s">
        <v>4260</v>
      </c>
      <c r="AM1242" t="s">
        <v>521</v>
      </c>
      <c r="AN1242" t="s">
        <v>515</v>
      </c>
    </row>
    <row r="1243" spans="1:40">
      <c r="A1243" s="2">
        <v>1242</v>
      </c>
      <c r="B1243" t="s">
        <v>497</v>
      </c>
      <c r="C1243" t="s">
        <v>742</v>
      </c>
      <c r="D1243" t="s">
        <v>9</v>
      </c>
      <c r="E1243" t="s">
        <v>4261</v>
      </c>
      <c r="F1243" t="s">
        <v>436</v>
      </c>
      <c r="G1243" t="s">
        <v>437</v>
      </c>
      <c r="H1243" t="s">
        <v>2069</v>
      </c>
      <c r="I1243" s="3">
        <v>4</v>
      </c>
      <c r="J1243" s="3">
        <v>0</v>
      </c>
      <c r="K1243" s="3">
        <v>0</v>
      </c>
      <c r="L1243" s="4">
        <v>126185.87</v>
      </c>
      <c r="M1243" s="4">
        <v>0</v>
      </c>
      <c r="N1243" s="4">
        <v>0</v>
      </c>
      <c r="O1243" s="2">
        <v>6</v>
      </c>
      <c r="P1243" s="2">
        <v>158</v>
      </c>
      <c r="Q1243" t="s">
        <v>10</v>
      </c>
      <c r="R1243" t="s">
        <v>501</v>
      </c>
      <c r="S1243" t="s">
        <v>4251</v>
      </c>
      <c r="T1243" t="s">
        <v>515</v>
      </c>
      <c r="U1243" t="s">
        <v>515</v>
      </c>
      <c r="V1243" t="s">
        <v>625</v>
      </c>
      <c r="W1243" t="s">
        <v>4235</v>
      </c>
      <c r="X1243" t="s">
        <v>515</v>
      </c>
      <c r="Y1243" t="s">
        <v>515</v>
      </c>
      <c r="Z1243" t="s">
        <v>4236</v>
      </c>
      <c r="AA1243" t="s">
        <v>4252</v>
      </c>
      <c r="AB1243" t="s">
        <v>4238</v>
      </c>
      <c r="AC1243" t="s">
        <v>512</v>
      </c>
      <c r="AD1243" t="s">
        <v>513</v>
      </c>
      <c r="AE1243" t="s">
        <v>515</v>
      </c>
      <c r="AF1243" t="s">
        <v>515</v>
      </c>
      <c r="AG1243" t="s">
        <v>516</v>
      </c>
      <c r="AH1243" t="s">
        <v>517</v>
      </c>
      <c r="AI1243" t="s">
        <v>515</v>
      </c>
      <c r="AJ1243" t="s">
        <v>518</v>
      </c>
      <c r="AK1243" t="s">
        <v>4253</v>
      </c>
      <c r="AL1243" t="s">
        <v>4254</v>
      </c>
      <c r="AM1243" t="s">
        <v>521</v>
      </c>
      <c r="AN1243" t="s">
        <v>515</v>
      </c>
    </row>
    <row r="1244" spans="1:40">
      <c r="A1244" s="2">
        <v>1243</v>
      </c>
      <c r="B1244" t="s">
        <v>497</v>
      </c>
      <c r="C1244" t="s">
        <v>742</v>
      </c>
      <c r="D1244" t="s">
        <v>9</v>
      </c>
      <c r="E1244" t="s">
        <v>4262</v>
      </c>
      <c r="F1244" t="s">
        <v>436</v>
      </c>
      <c r="G1244" t="s">
        <v>437</v>
      </c>
      <c r="H1244" t="s">
        <v>2069</v>
      </c>
      <c r="I1244" s="3">
        <v>4</v>
      </c>
      <c r="J1244" s="3">
        <v>0</v>
      </c>
      <c r="K1244" s="3">
        <v>0</v>
      </c>
      <c r="L1244" s="4">
        <v>126185.87</v>
      </c>
      <c r="M1244" s="4">
        <v>0</v>
      </c>
      <c r="N1244" s="4">
        <v>0</v>
      </c>
      <c r="O1244" s="2">
        <v>6</v>
      </c>
      <c r="P1244" s="2">
        <v>158</v>
      </c>
      <c r="Q1244" t="s">
        <v>10</v>
      </c>
      <c r="R1244" t="s">
        <v>501</v>
      </c>
      <c r="S1244" t="s">
        <v>4251</v>
      </c>
      <c r="T1244" t="s">
        <v>515</v>
      </c>
      <c r="U1244" t="s">
        <v>515</v>
      </c>
      <c r="V1244" t="s">
        <v>625</v>
      </c>
      <c r="W1244" t="s">
        <v>4235</v>
      </c>
      <c r="X1244" t="s">
        <v>515</v>
      </c>
      <c r="Y1244" t="s">
        <v>515</v>
      </c>
      <c r="Z1244" t="s">
        <v>4236</v>
      </c>
      <c r="AA1244" t="s">
        <v>4252</v>
      </c>
      <c r="AB1244" t="s">
        <v>4238</v>
      </c>
      <c r="AC1244" t="s">
        <v>512</v>
      </c>
      <c r="AD1244" t="s">
        <v>513</v>
      </c>
      <c r="AE1244" t="s">
        <v>515</v>
      </c>
      <c r="AF1244" t="s">
        <v>515</v>
      </c>
      <c r="AG1244" t="s">
        <v>516</v>
      </c>
      <c r="AH1244" t="s">
        <v>517</v>
      </c>
      <c r="AI1244" t="s">
        <v>515</v>
      </c>
      <c r="AJ1244" t="s">
        <v>518</v>
      </c>
      <c r="AK1244" t="s">
        <v>4263</v>
      </c>
      <c r="AL1244" t="s">
        <v>4264</v>
      </c>
      <c r="AM1244" t="s">
        <v>521</v>
      </c>
      <c r="AN1244" t="s">
        <v>515</v>
      </c>
    </row>
    <row r="1245" spans="1:40">
      <c r="A1245" s="2">
        <v>1244</v>
      </c>
      <c r="B1245" t="s">
        <v>497</v>
      </c>
      <c r="C1245" t="s">
        <v>742</v>
      </c>
      <c r="D1245" t="s">
        <v>9</v>
      </c>
      <c r="E1245" t="s">
        <v>4265</v>
      </c>
      <c r="F1245" t="s">
        <v>436</v>
      </c>
      <c r="G1245" t="s">
        <v>437</v>
      </c>
      <c r="H1245" t="s">
        <v>2069</v>
      </c>
      <c r="I1245" s="3">
        <v>1</v>
      </c>
      <c r="J1245" s="3">
        <v>0</v>
      </c>
      <c r="K1245" s="3">
        <v>0</v>
      </c>
      <c r="L1245" s="4">
        <v>31546.46</v>
      </c>
      <c r="M1245" s="4">
        <v>0</v>
      </c>
      <c r="N1245" s="4">
        <v>0</v>
      </c>
      <c r="O1245" s="2">
        <v>2</v>
      </c>
      <c r="P1245" s="2">
        <v>36</v>
      </c>
      <c r="Q1245" t="s">
        <v>10</v>
      </c>
      <c r="R1245" t="s">
        <v>501</v>
      </c>
      <c r="S1245" t="s">
        <v>2825</v>
      </c>
      <c r="T1245" t="s">
        <v>515</v>
      </c>
      <c r="U1245" t="s">
        <v>515</v>
      </c>
      <c r="V1245" t="s">
        <v>625</v>
      </c>
      <c r="W1245" t="s">
        <v>4235</v>
      </c>
      <c r="X1245" t="s">
        <v>515</v>
      </c>
      <c r="Y1245" t="s">
        <v>515</v>
      </c>
      <c r="Z1245" t="s">
        <v>4236</v>
      </c>
      <c r="AA1245" t="s">
        <v>2829</v>
      </c>
      <c r="AB1245" t="s">
        <v>4238</v>
      </c>
      <c r="AC1245" t="s">
        <v>512</v>
      </c>
      <c r="AD1245" t="s">
        <v>513</v>
      </c>
      <c r="AE1245" t="s">
        <v>515</v>
      </c>
      <c r="AF1245" t="s">
        <v>515</v>
      </c>
      <c r="AG1245" t="s">
        <v>516</v>
      </c>
      <c r="AH1245" t="s">
        <v>517</v>
      </c>
      <c r="AI1245" t="s">
        <v>515</v>
      </c>
      <c r="AJ1245" t="s">
        <v>518</v>
      </c>
      <c r="AK1245" t="s">
        <v>4266</v>
      </c>
      <c r="AL1245" t="s">
        <v>4267</v>
      </c>
      <c r="AM1245" t="s">
        <v>521</v>
      </c>
      <c r="AN1245" t="s">
        <v>515</v>
      </c>
    </row>
    <row r="1246" spans="1:40">
      <c r="A1246" s="2">
        <v>1245</v>
      </c>
      <c r="B1246" t="s">
        <v>497</v>
      </c>
      <c r="C1246" t="s">
        <v>761</v>
      </c>
      <c r="D1246" t="s">
        <v>20</v>
      </c>
      <c r="E1246" t="s">
        <v>4268</v>
      </c>
      <c r="F1246" t="s">
        <v>436</v>
      </c>
      <c r="G1246" t="s">
        <v>437</v>
      </c>
      <c r="H1246" t="s">
        <v>2069</v>
      </c>
      <c r="I1246" s="3">
        <v>4</v>
      </c>
      <c r="J1246" s="3">
        <v>0</v>
      </c>
      <c r="K1246" s="3">
        <v>0</v>
      </c>
      <c r="L1246" s="4">
        <v>112956.14</v>
      </c>
      <c r="M1246" s="4">
        <v>0</v>
      </c>
      <c r="N1246" s="4">
        <v>0</v>
      </c>
      <c r="O1246" s="2">
        <v>4</v>
      </c>
      <c r="P1246" s="2">
        <v>91</v>
      </c>
      <c r="Q1246" t="s">
        <v>21</v>
      </c>
      <c r="R1246" t="s">
        <v>525</v>
      </c>
      <c r="S1246" t="s">
        <v>502</v>
      </c>
      <c r="T1246" t="s">
        <v>515</v>
      </c>
      <c r="U1246" t="s">
        <v>515</v>
      </c>
      <c r="V1246" t="s">
        <v>625</v>
      </c>
      <c r="W1246" t="s">
        <v>4235</v>
      </c>
      <c r="X1246" t="s">
        <v>515</v>
      </c>
      <c r="Y1246" t="s">
        <v>515</v>
      </c>
      <c r="Z1246" t="s">
        <v>4236</v>
      </c>
      <c r="AA1246" t="s">
        <v>510</v>
      </c>
      <c r="AB1246" t="s">
        <v>4238</v>
      </c>
      <c r="AC1246" t="s">
        <v>512</v>
      </c>
      <c r="AD1246" t="s">
        <v>513</v>
      </c>
      <c r="AE1246" t="s">
        <v>515</v>
      </c>
      <c r="AF1246" t="s">
        <v>515</v>
      </c>
      <c r="AG1246" t="s">
        <v>516</v>
      </c>
      <c r="AH1246" t="s">
        <v>517</v>
      </c>
      <c r="AI1246" t="s">
        <v>515</v>
      </c>
      <c r="AJ1246" t="s">
        <v>518</v>
      </c>
      <c r="AK1246" t="s">
        <v>4269</v>
      </c>
      <c r="AL1246" t="s">
        <v>4270</v>
      </c>
      <c r="AM1246" t="s">
        <v>521</v>
      </c>
      <c r="AN1246" t="s">
        <v>515</v>
      </c>
    </row>
    <row r="1247" spans="1:40">
      <c r="A1247" s="2">
        <v>1246</v>
      </c>
      <c r="B1247" t="s">
        <v>497</v>
      </c>
      <c r="C1247" t="s">
        <v>761</v>
      </c>
      <c r="D1247" t="s">
        <v>20</v>
      </c>
      <c r="E1247" t="s">
        <v>4271</v>
      </c>
      <c r="F1247" t="s">
        <v>436</v>
      </c>
      <c r="G1247" t="s">
        <v>437</v>
      </c>
      <c r="H1247" t="s">
        <v>2069</v>
      </c>
      <c r="I1247" s="3">
        <v>10</v>
      </c>
      <c r="J1247" s="3">
        <v>0</v>
      </c>
      <c r="K1247" s="3">
        <v>0</v>
      </c>
      <c r="L1247" s="4">
        <v>282390.35</v>
      </c>
      <c r="M1247" s="4">
        <v>0</v>
      </c>
      <c r="N1247" s="4">
        <v>0</v>
      </c>
      <c r="O1247" s="2">
        <v>4</v>
      </c>
      <c r="P1247" s="2">
        <v>96</v>
      </c>
      <c r="Q1247" t="s">
        <v>21</v>
      </c>
      <c r="R1247" t="s">
        <v>525</v>
      </c>
      <c r="S1247" t="s">
        <v>2278</v>
      </c>
      <c r="T1247" t="s">
        <v>515</v>
      </c>
      <c r="U1247" t="s">
        <v>515</v>
      </c>
      <c r="V1247" t="s">
        <v>625</v>
      </c>
      <c r="W1247" t="s">
        <v>4235</v>
      </c>
      <c r="X1247" t="s">
        <v>515</v>
      </c>
      <c r="Y1247" t="s">
        <v>515</v>
      </c>
      <c r="Z1247" t="s">
        <v>4236</v>
      </c>
      <c r="AA1247" t="s">
        <v>2280</v>
      </c>
      <c r="AB1247" t="s">
        <v>4238</v>
      </c>
      <c r="AC1247" t="s">
        <v>512</v>
      </c>
      <c r="AD1247" t="s">
        <v>513</v>
      </c>
      <c r="AE1247" t="s">
        <v>515</v>
      </c>
      <c r="AF1247" t="s">
        <v>515</v>
      </c>
      <c r="AG1247" t="s">
        <v>516</v>
      </c>
      <c r="AH1247" t="s">
        <v>517</v>
      </c>
      <c r="AI1247" t="s">
        <v>515</v>
      </c>
      <c r="AJ1247" t="s">
        <v>518</v>
      </c>
      <c r="AK1247" t="s">
        <v>4272</v>
      </c>
      <c r="AL1247" t="s">
        <v>4273</v>
      </c>
      <c r="AM1247" t="s">
        <v>521</v>
      </c>
      <c r="AN1247" t="s">
        <v>515</v>
      </c>
    </row>
    <row r="1248" spans="1:40">
      <c r="A1248" s="2">
        <v>1247</v>
      </c>
      <c r="B1248" t="s">
        <v>497</v>
      </c>
      <c r="C1248" t="s">
        <v>761</v>
      </c>
      <c r="D1248" t="s">
        <v>20</v>
      </c>
      <c r="E1248" t="s">
        <v>4274</v>
      </c>
      <c r="F1248" t="s">
        <v>438</v>
      </c>
      <c r="G1248" t="s">
        <v>439</v>
      </c>
      <c r="H1248" t="s">
        <v>2069</v>
      </c>
      <c r="I1248" s="3">
        <v>0</v>
      </c>
      <c r="J1248" s="3">
        <v>1</v>
      </c>
      <c r="K1248" s="3">
        <v>0</v>
      </c>
      <c r="L1248" s="4">
        <v>0</v>
      </c>
      <c r="M1248" s="4">
        <v>9769.27</v>
      </c>
      <c r="N1248" s="4">
        <v>0</v>
      </c>
      <c r="O1248" s="2">
        <v>1</v>
      </c>
      <c r="P1248" s="2">
        <v>6</v>
      </c>
      <c r="Q1248" t="s">
        <v>21</v>
      </c>
      <c r="R1248" t="s">
        <v>525</v>
      </c>
      <c r="S1248" t="s">
        <v>2278</v>
      </c>
      <c r="T1248" t="s">
        <v>515</v>
      </c>
      <c r="U1248" t="s">
        <v>515</v>
      </c>
      <c r="V1248" t="s">
        <v>651</v>
      </c>
      <c r="W1248" t="s">
        <v>4275</v>
      </c>
      <c r="X1248" t="s">
        <v>515</v>
      </c>
      <c r="Y1248" t="s">
        <v>515</v>
      </c>
      <c r="Z1248" t="s">
        <v>4236</v>
      </c>
      <c r="AA1248" t="s">
        <v>2280</v>
      </c>
      <c r="AB1248" t="s">
        <v>4238</v>
      </c>
      <c r="AC1248" t="s">
        <v>512</v>
      </c>
      <c r="AD1248" t="s">
        <v>513</v>
      </c>
      <c r="AE1248" t="s">
        <v>515</v>
      </c>
      <c r="AF1248" t="s">
        <v>515</v>
      </c>
      <c r="AG1248" t="s">
        <v>516</v>
      </c>
      <c r="AH1248" t="s">
        <v>517</v>
      </c>
      <c r="AI1248" t="s">
        <v>515</v>
      </c>
      <c r="AJ1248" t="s">
        <v>518</v>
      </c>
      <c r="AK1248" t="s">
        <v>4276</v>
      </c>
      <c r="AL1248" t="s">
        <v>4277</v>
      </c>
      <c r="AM1248" t="s">
        <v>521</v>
      </c>
      <c r="AN1248" t="s">
        <v>515</v>
      </c>
    </row>
    <row r="1249" spans="1:40">
      <c r="A1249" s="2">
        <v>1248</v>
      </c>
      <c r="B1249" t="s">
        <v>497</v>
      </c>
      <c r="C1249" t="s">
        <v>718</v>
      </c>
      <c r="D1249" t="s">
        <v>9</v>
      </c>
      <c r="E1249" t="s">
        <v>4278</v>
      </c>
      <c r="F1249" t="s">
        <v>440</v>
      </c>
      <c r="G1249" t="s">
        <v>441</v>
      </c>
      <c r="H1249" t="s">
        <v>2069</v>
      </c>
      <c r="I1249" s="3">
        <v>1</v>
      </c>
      <c r="J1249" s="3">
        <v>0</v>
      </c>
      <c r="K1249" s="3">
        <v>0</v>
      </c>
      <c r="L1249" s="4">
        <v>41200.68</v>
      </c>
      <c r="M1249" s="4">
        <v>0</v>
      </c>
      <c r="N1249" s="4">
        <v>0</v>
      </c>
      <c r="O1249" s="2">
        <v>11</v>
      </c>
      <c r="P1249" s="2">
        <v>324</v>
      </c>
      <c r="Q1249" t="s">
        <v>10</v>
      </c>
      <c r="R1249" t="s">
        <v>501</v>
      </c>
      <c r="S1249" t="s">
        <v>4234</v>
      </c>
      <c r="T1249" t="s">
        <v>515</v>
      </c>
      <c r="U1249" t="s">
        <v>515</v>
      </c>
      <c r="V1249" t="s">
        <v>625</v>
      </c>
      <c r="W1249" t="s">
        <v>4279</v>
      </c>
      <c r="X1249" t="s">
        <v>515</v>
      </c>
      <c r="Y1249" t="s">
        <v>515</v>
      </c>
      <c r="Z1249" t="s">
        <v>4236</v>
      </c>
      <c r="AA1249" t="s">
        <v>4237</v>
      </c>
      <c r="AB1249" t="s">
        <v>4238</v>
      </c>
      <c r="AC1249" t="s">
        <v>512</v>
      </c>
      <c r="AD1249" t="s">
        <v>513</v>
      </c>
      <c r="AE1249" t="s">
        <v>515</v>
      </c>
      <c r="AF1249" t="s">
        <v>515</v>
      </c>
      <c r="AG1249" t="s">
        <v>516</v>
      </c>
      <c r="AH1249" t="s">
        <v>517</v>
      </c>
      <c r="AI1249" t="s">
        <v>515</v>
      </c>
      <c r="AJ1249" t="s">
        <v>518</v>
      </c>
      <c r="AK1249" t="s">
        <v>4239</v>
      </c>
      <c r="AL1249" t="s">
        <v>4240</v>
      </c>
      <c r="AM1249" t="s">
        <v>521</v>
      </c>
      <c r="AN1249" t="s">
        <v>515</v>
      </c>
    </row>
    <row r="1250" spans="1:40">
      <c r="A1250" s="2">
        <v>1249</v>
      </c>
      <c r="B1250" t="s">
        <v>497</v>
      </c>
      <c r="C1250" t="s">
        <v>718</v>
      </c>
      <c r="D1250" t="s">
        <v>9</v>
      </c>
      <c r="E1250" t="s">
        <v>4280</v>
      </c>
      <c r="F1250" t="s">
        <v>440</v>
      </c>
      <c r="G1250" t="s">
        <v>441</v>
      </c>
      <c r="H1250" t="s">
        <v>2069</v>
      </c>
      <c r="I1250" s="3">
        <v>1</v>
      </c>
      <c r="J1250" s="3">
        <v>0</v>
      </c>
      <c r="K1250" s="3">
        <v>0</v>
      </c>
      <c r="L1250" s="4">
        <v>41200.68</v>
      </c>
      <c r="M1250" s="4">
        <v>0</v>
      </c>
      <c r="N1250" s="4">
        <v>0</v>
      </c>
      <c r="O1250" s="2">
        <v>11</v>
      </c>
      <c r="P1250" s="2">
        <v>324</v>
      </c>
      <c r="Q1250" t="s">
        <v>10</v>
      </c>
      <c r="R1250" t="s">
        <v>501</v>
      </c>
      <c r="S1250" t="s">
        <v>4234</v>
      </c>
      <c r="T1250" t="s">
        <v>515</v>
      </c>
      <c r="U1250" t="s">
        <v>515</v>
      </c>
      <c r="V1250" t="s">
        <v>625</v>
      </c>
      <c r="W1250" t="s">
        <v>4279</v>
      </c>
      <c r="X1250" t="s">
        <v>515</v>
      </c>
      <c r="Y1250" t="s">
        <v>515</v>
      </c>
      <c r="Z1250" t="s">
        <v>4236</v>
      </c>
      <c r="AA1250" t="s">
        <v>4237</v>
      </c>
      <c r="AB1250" t="s">
        <v>4238</v>
      </c>
      <c r="AC1250" t="s">
        <v>512</v>
      </c>
      <c r="AD1250" t="s">
        <v>513</v>
      </c>
      <c r="AE1250" t="s">
        <v>515</v>
      </c>
      <c r="AF1250" t="s">
        <v>515</v>
      </c>
      <c r="AG1250" t="s">
        <v>516</v>
      </c>
      <c r="AH1250" t="s">
        <v>517</v>
      </c>
      <c r="AI1250" t="s">
        <v>515</v>
      </c>
      <c r="AJ1250" t="s">
        <v>518</v>
      </c>
      <c r="AK1250" t="s">
        <v>4239</v>
      </c>
      <c r="AL1250" t="s">
        <v>4240</v>
      </c>
      <c r="AM1250" t="s">
        <v>521</v>
      </c>
      <c r="AN1250" t="s">
        <v>515</v>
      </c>
    </row>
    <row r="1251" spans="1:40">
      <c r="A1251" s="2">
        <v>1250</v>
      </c>
      <c r="B1251" t="s">
        <v>497</v>
      </c>
      <c r="C1251" t="s">
        <v>742</v>
      </c>
      <c r="D1251" t="s">
        <v>9</v>
      </c>
      <c r="E1251" t="s">
        <v>4281</v>
      </c>
      <c r="F1251" t="s">
        <v>440</v>
      </c>
      <c r="G1251" t="s">
        <v>441</v>
      </c>
      <c r="H1251" t="s">
        <v>2069</v>
      </c>
      <c r="I1251" s="3">
        <v>2</v>
      </c>
      <c r="J1251" s="3">
        <v>0</v>
      </c>
      <c r="K1251" s="3">
        <v>0</v>
      </c>
      <c r="L1251" s="4">
        <v>82401.35</v>
      </c>
      <c r="M1251" s="4">
        <v>0</v>
      </c>
      <c r="N1251" s="4">
        <v>0</v>
      </c>
      <c r="O1251" s="2">
        <v>10</v>
      </c>
      <c r="P1251" s="2">
        <v>284</v>
      </c>
      <c r="Q1251" t="s">
        <v>10</v>
      </c>
      <c r="R1251" t="s">
        <v>501</v>
      </c>
      <c r="S1251" t="s">
        <v>2825</v>
      </c>
      <c r="T1251" t="s">
        <v>515</v>
      </c>
      <c r="U1251" t="s">
        <v>515</v>
      </c>
      <c r="V1251" t="s">
        <v>625</v>
      </c>
      <c r="W1251" t="s">
        <v>4279</v>
      </c>
      <c r="X1251" t="s">
        <v>515</v>
      </c>
      <c r="Y1251" t="s">
        <v>515</v>
      </c>
      <c r="Z1251" t="s">
        <v>4236</v>
      </c>
      <c r="AA1251" t="s">
        <v>2829</v>
      </c>
      <c r="AB1251" t="s">
        <v>4238</v>
      </c>
      <c r="AC1251" t="s">
        <v>512</v>
      </c>
      <c r="AD1251" t="s">
        <v>513</v>
      </c>
      <c r="AE1251" t="s">
        <v>515</v>
      </c>
      <c r="AF1251" t="s">
        <v>515</v>
      </c>
      <c r="AG1251" t="s">
        <v>516</v>
      </c>
      <c r="AH1251" t="s">
        <v>517</v>
      </c>
      <c r="AI1251" t="s">
        <v>515</v>
      </c>
      <c r="AJ1251" t="s">
        <v>518</v>
      </c>
      <c r="AK1251" t="s">
        <v>4282</v>
      </c>
      <c r="AL1251" t="s">
        <v>4283</v>
      </c>
      <c r="AM1251" t="s">
        <v>521</v>
      </c>
      <c r="AN1251" t="s">
        <v>515</v>
      </c>
    </row>
    <row r="1252" spans="1:40">
      <c r="A1252" s="2">
        <v>1251</v>
      </c>
      <c r="B1252" t="s">
        <v>497</v>
      </c>
      <c r="C1252" t="s">
        <v>742</v>
      </c>
      <c r="D1252" t="s">
        <v>9</v>
      </c>
      <c r="E1252" t="s">
        <v>4284</v>
      </c>
      <c r="F1252" t="s">
        <v>440</v>
      </c>
      <c r="G1252" t="s">
        <v>441</v>
      </c>
      <c r="H1252" t="s">
        <v>2069</v>
      </c>
      <c r="I1252" s="3">
        <v>2</v>
      </c>
      <c r="J1252" s="3">
        <v>0</v>
      </c>
      <c r="K1252" s="3">
        <v>0</v>
      </c>
      <c r="L1252" s="4">
        <v>82401.34</v>
      </c>
      <c r="M1252" s="4">
        <v>0</v>
      </c>
      <c r="N1252" s="4">
        <v>0</v>
      </c>
      <c r="O1252" s="2">
        <v>6</v>
      </c>
      <c r="P1252" s="2">
        <v>158</v>
      </c>
      <c r="Q1252" t="s">
        <v>10</v>
      </c>
      <c r="R1252" t="s">
        <v>501</v>
      </c>
      <c r="S1252" t="s">
        <v>4251</v>
      </c>
      <c r="T1252" t="s">
        <v>515</v>
      </c>
      <c r="U1252" t="s">
        <v>515</v>
      </c>
      <c r="V1252" t="s">
        <v>625</v>
      </c>
      <c r="W1252" t="s">
        <v>4279</v>
      </c>
      <c r="X1252" t="s">
        <v>515</v>
      </c>
      <c r="Y1252" t="s">
        <v>515</v>
      </c>
      <c r="Z1252" t="s">
        <v>4236</v>
      </c>
      <c r="AA1252" t="s">
        <v>4252</v>
      </c>
      <c r="AB1252" t="s">
        <v>4238</v>
      </c>
      <c r="AC1252" t="s">
        <v>512</v>
      </c>
      <c r="AD1252" t="s">
        <v>513</v>
      </c>
      <c r="AE1252" t="s">
        <v>515</v>
      </c>
      <c r="AF1252" t="s">
        <v>515</v>
      </c>
      <c r="AG1252" t="s">
        <v>516</v>
      </c>
      <c r="AH1252" t="s">
        <v>517</v>
      </c>
      <c r="AI1252" t="s">
        <v>515</v>
      </c>
      <c r="AJ1252" t="s">
        <v>518</v>
      </c>
      <c r="AK1252" t="s">
        <v>4256</v>
      </c>
      <c r="AL1252" t="s">
        <v>4257</v>
      </c>
      <c r="AM1252" t="s">
        <v>521</v>
      </c>
      <c r="AN1252" t="s">
        <v>515</v>
      </c>
    </row>
    <row r="1253" spans="1:40">
      <c r="A1253" s="2">
        <v>1252</v>
      </c>
      <c r="B1253" t="s">
        <v>497</v>
      </c>
      <c r="C1253" t="s">
        <v>742</v>
      </c>
      <c r="D1253" t="s">
        <v>9</v>
      </c>
      <c r="E1253" t="s">
        <v>4285</v>
      </c>
      <c r="F1253" t="s">
        <v>440</v>
      </c>
      <c r="G1253" t="s">
        <v>441</v>
      </c>
      <c r="H1253" t="s">
        <v>2069</v>
      </c>
      <c r="I1253" s="3">
        <v>2</v>
      </c>
      <c r="J1253" s="3">
        <v>0</v>
      </c>
      <c r="K1253" s="3">
        <v>0</v>
      </c>
      <c r="L1253" s="4">
        <v>59740</v>
      </c>
      <c r="M1253" s="4">
        <v>0</v>
      </c>
      <c r="N1253" s="4">
        <v>0</v>
      </c>
      <c r="O1253" s="2">
        <v>1</v>
      </c>
      <c r="P1253" s="2">
        <v>11</v>
      </c>
      <c r="Q1253" t="s">
        <v>21</v>
      </c>
      <c r="R1253" t="s">
        <v>525</v>
      </c>
      <c r="S1253" t="s">
        <v>593</v>
      </c>
      <c r="T1253" t="s">
        <v>515</v>
      </c>
      <c r="U1253" t="s">
        <v>515</v>
      </c>
      <c r="V1253" t="s">
        <v>625</v>
      </c>
      <c r="W1253" t="s">
        <v>4279</v>
      </c>
      <c r="X1253" t="s">
        <v>515</v>
      </c>
      <c r="Y1253" t="s">
        <v>515</v>
      </c>
      <c r="Z1253" t="s">
        <v>4236</v>
      </c>
      <c r="AA1253" t="s">
        <v>594</v>
      </c>
      <c r="AB1253" t="s">
        <v>4238</v>
      </c>
      <c r="AC1253" t="s">
        <v>512</v>
      </c>
      <c r="AD1253" t="s">
        <v>513</v>
      </c>
      <c r="AE1253" t="s">
        <v>515</v>
      </c>
      <c r="AF1253" t="s">
        <v>515</v>
      </c>
      <c r="AG1253" t="s">
        <v>516</v>
      </c>
      <c r="AH1253" t="s">
        <v>585</v>
      </c>
      <c r="AI1253" t="s">
        <v>515</v>
      </c>
      <c r="AJ1253" t="s">
        <v>518</v>
      </c>
      <c r="AK1253" t="s">
        <v>4286</v>
      </c>
      <c r="AL1253" t="s">
        <v>4287</v>
      </c>
      <c r="AM1253" t="s">
        <v>588</v>
      </c>
      <c r="AN1253" t="s">
        <v>515</v>
      </c>
    </row>
    <row r="1254" spans="1:40">
      <c r="A1254" s="2">
        <v>1253</v>
      </c>
      <c r="B1254" t="s">
        <v>497</v>
      </c>
      <c r="C1254" t="s">
        <v>742</v>
      </c>
      <c r="D1254" t="s">
        <v>20</v>
      </c>
      <c r="E1254" t="s">
        <v>4288</v>
      </c>
      <c r="F1254" t="s">
        <v>440</v>
      </c>
      <c r="G1254" t="s">
        <v>441</v>
      </c>
      <c r="H1254" t="s">
        <v>2069</v>
      </c>
      <c r="I1254" s="3">
        <v>4</v>
      </c>
      <c r="J1254" s="3">
        <v>0</v>
      </c>
      <c r="K1254" s="3">
        <v>0</v>
      </c>
      <c r="L1254" s="4">
        <v>164802.7</v>
      </c>
      <c r="M1254" s="4">
        <v>0</v>
      </c>
      <c r="N1254" s="4">
        <v>0</v>
      </c>
      <c r="O1254" s="2">
        <v>3</v>
      </c>
      <c r="P1254" s="2">
        <v>90</v>
      </c>
      <c r="Q1254" t="s">
        <v>21</v>
      </c>
      <c r="R1254" t="s">
        <v>525</v>
      </c>
      <c r="S1254" t="s">
        <v>593</v>
      </c>
      <c r="T1254" t="s">
        <v>515</v>
      </c>
      <c r="U1254" t="s">
        <v>515</v>
      </c>
      <c r="V1254" t="s">
        <v>625</v>
      </c>
      <c r="W1254" t="s">
        <v>4279</v>
      </c>
      <c r="X1254" t="s">
        <v>515</v>
      </c>
      <c r="Y1254" t="s">
        <v>515</v>
      </c>
      <c r="Z1254" t="s">
        <v>4236</v>
      </c>
      <c r="AA1254" t="s">
        <v>594</v>
      </c>
      <c r="AB1254" t="s">
        <v>4238</v>
      </c>
      <c r="AC1254" t="s">
        <v>512</v>
      </c>
      <c r="AD1254" t="s">
        <v>513</v>
      </c>
      <c r="AE1254" t="s">
        <v>515</v>
      </c>
      <c r="AF1254" t="s">
        <v>515</v>
      </c>
      <c r="AG1254" t="s">
        <v>516</v>
      </c>
      <c r="AH1254" t="s">
        <v>517</v>
      </c>
      <c r="AI1254" t="s">
        <v>515</v>
      </c>
      <c r="AJ1254" t="s">
        <v>518</v>
      </c>
      <c r="AK1254" t="s">
        <v>4289</v>
      </c>
      <c r="AL1254" t="s">
        <v>4290</v>
      </c>
      <c r="AM1254" t="s">
        <v>521</v>
      </c>
      <c r="AN1254" t="s">
        <v>515</v>
      </c>
    </row>
    <row r="1255" spans="1:40">
      <c r="A1255" s="2">
        <v>1254</v>
      </c>
      <c r="B1255" t="s">
        <v>497</v>
      </c>
      <c r="C1255" t="s">
        <v>1593</v>
      </c>
      <c r="D1255" t="s">
        <v>24</v>
      </c>
      <c r="E1255" t="s">
        <v>4291</v>
      </c>
      <c r="F1255" t="s">
        <v>446</v>
      </c>
      <c r="G1255" t="s">
        <v>447</v>
      </c>
      <c r="H1255" t="s">
        <v>2727</v>
      </c>
      <c r="I1255" s="3">
        <v>0.641</v>
      </c>
      <c r="J1255" s="3">
        <v>0</v>
      </c>
      <c r="K1255" s="3">
        <v>0</v>
      </c>
      <c r="L1255" s="4">
        <v>5133.83</v>
      </c>
      <c r="M1255" s="4">
        <v>0</v>
      </c>
      <c r="N1255" s="4">
        <v>0</v>
      </c>
      <c r="O1255" s="2">
        <v>28</v>
      </c>
      <c r="P1255" s="2">
        <v>838</v>
      </c>
      <c r="Q1255" t="s">
        <v>25</v>
      </c>
      <c r="R1255" t="s">
        <v>712</v>
      </c>
      <c r="S1255" t="s">
        <v>3275</v>
      </c>
      <c r="T1255" t="s">
        <v>515</v>
      </c>
      <c r="U1255" t="s">
        <v>515</v>
      </c>
      <c r="V1255" t="s">
        <v>651</v>
      </c>
      <c r="W1255" t="s">
        <v>447</v>
      </c>
      <c r="X1255" t="s">
        <v>515</v>
      </c>
      <c r="Y1255" t="s">
        <v>515</v>
      </c>
      <c r="Z1255" t="s">
        <v>2729</v>
      </c>
      <c r="AA1255" t="s">
        <v>3276</v>
      </c>
      <c r="AB1255" t="s">
        <v>2731</v>
      </c>
      <c r="AC1255" t="s">
        <v>630</v>
      </c>
      <c r="AD1255" t="s">
        <v>631</v>
      </c>
      <c r="AE1255" t="s">
        <v>515</v>
      </c>
      <c r="AF1255" t="s">
        <v>515</v>
      </c>
      <c r="AG1255" t="s">
        <v>516</v>
      </c>
      <c r="AH1255" t="s">
        <v>517</v>
      </c>
      <c r="AI1255" t="s">
        <v>515</v>
      </c>
      <c r="AJ1255" t="s">
        <v>518</v>
      </c>
      <c r="AK1255" t="s">
        <v>4292</v>
      </c>
      <c r="AL1255" t="s">
        <v>4293</v>
      </c>
      <c r="AM1255" t="s">
        <v>521</v>
      </c>
      <c r="AN1255" t="s">
        <v>515</v>
      </c>
    </row>
    <row r="1256" spans="1:40">
      <c r="A1256" s="2">
        <v>1255</v>
      </c>
      <c r="B1256" t="s">
        <v>497</v>
      </c>
      <c r="C1256" t="s">
        <v>1593</v>
      </c>
      <c r="D1256" t="s">
        <v>24</v>
      </c>
      <c r="E1256" t="s">
        <v>4294</v>
      </c>
      <c r="F1256" t="s">
        <v>446</v>
      </c>
      <c r="G1256" t="s">
        <v>447</v>
      </c>
      <c r="H1256" t="s">
        <v>2727</v>
      </c>
      <c r="I1256" s="3">
        <v>0.012</v>
      </c>
      <c r="J1256" s="3">
        <v>0</v>
      </c>
      <c r="K1256" s="3">
        <v>0</v>
      </c>
      <c r="L1256" s="4">
        <v>96.11</v>
      </c>
      <c r="M1256" s="4">
        <v>0</v>
      </c>
      <c r="N1256" s="4">
        <v>0</v>
      </c>
      <c r="O1256" s="2">
        <v>25</v>
      </c>
      <c r="P1256" s="2">
        <v>726</v>
      </c>
      <c r="Q1256" t="s">
        <v>25</v>
      </c>
      <c r="R1256" t="s">
        <v>712</v>
      </c>
      <c r="S1256" t="s">
        <v>3275</v>
      </c>
      <c r="T1256" t="s">
        <v>515</v>
      </c>
      <c r="U1256" t="s">
        <v>515</v>
      </c>
      <c r="V1256" t="s">
        <v>651</v>
      </c>
      <c r="W1256" t="s">
        <v>447</v>
      </c>
      <c r="X1256" t="s">
        <v>515</v>
      </c>
      <c r="Y1256" t="s">
        <v>515</v>
      </c>
      <c r="Z1256" t="s">
        <v>2729</v>
      </c>
      <c r="AA1256" t="s">
        <v>3276</v>
      </c>
      <c r="AB1256" t="s">
        <v>2731</v>
      </c>
      <c r="AC1256" t="s">
        <v>630</v>
      </c>
      <c r="AD1256" t="s">
        <v>631</v>
      </c>
      <c r="AE1256" t="s">
        <v>515</v>
      </c>
      <c r="AF1256" t="s">
        <v>515</v>
      </c>
      <c r="AG1256" t="s">
        <v>516</v>
      </c>
      <c r="AH1256" t="s">
        <v>517</v>
      </c>
      <c r="AI1256" t="s">
        <v>515</v>
      </c>
      <c r="AJ1256" t="s">
        <v>518</v>
      </c>
      <c r="AK1256" t="s">
        <v>4295</v>
      </c>
      <c r="AL1256" t="s">
        <v>4296</v>
      </c>
      <c r="AM1256" t="s">
        <v>521</v>
      </c>
      <c r="AN1256" t="s">
        <v>515</v>
      </c>
    </row>
    <row r="1257" spans="1:40">
      <c r="A1257" s="2">
        <v>1256</v>
      </c>
      <c r="B1257" t="s">
        <v>497</v>
      </c>
      <c r="C1257" t="s">
        <v>718</v>
      </c>
      <c r="D1257" t="s">
        <v>9</v>
      </c>
      <c r="E1257" t="s">
        <v>4297</v>
      </c>
      <c r="F1257" t="s">
        <v>448</v>
      </c>
      <c r="G1257" t="s">
        <v>449</v>
      </c>
      <c r="H1257" t="s">
        <v>500</v>
      </c>
      <c r="I1257" s="3">
        <v>1</v>
      </c>
      <c r="J1257" s="3">
        <v>0</v>
      </c>
      <c r="K1257" s="3">
        <v>0</v>
      </c>
      <c r="L1257" s="4">
        <v>51238.69</v>
      </c>
      <c r="M1257" s="4">
        <v>0</v>
      </c>
      <c r="N1257" s="4">
        <v>0</v>
      </c>
      <c r="O1257" s="2">
        <v>2</v>
      </c>
      <c r="P1257" s="2">
        <v>42</v>
      </c>
      <c r="Q1257" t="s">
        <v>10</v>
      </c>
      <c r="R1257" t="s">
        <v>501</v>
      </c>
      <c r="S1257" t="s">
        <v>2928</v>
      </c>
      <c r="T1257" t="s">
        <v>515</v>
      </c>
      <c r="U1257" t="s">
        <v>515</v>
      </c>
      <c r="V1257" t="s">
        <v>651</v>
      </c>
      <c r="W1257" t="s">
        <v>4298</v>
      </c>
      <c r="X1257" t="s">
        <v>515</v>
      </c>
      <c r="Y1257" t="s">
        <v>515</v>
      </c>
      <c r="Z1257" t="s">
        <v>3481</v>
      </c>
      <c r="AA1257" t="s">
        <v>2930</v>
      </c>
      <c r="AB1257" t="s">
        <v>3482</v>
      </c>
      <c r="AC1257" t="s">
        <v>512</v>
      </c>
      <c r="AD1257" t="s">
        <v>513</v>
      </c>
      <c r="AE1257" t="s">
        <v>515</v>
      </c>
      <c r="AF1257" t="s">
        <v>515</v>
      </c>
      <c r="AG1257" t="s">
        <v>516</v>
      </c>
      <c r="AH1257" t="s">
        <v>517</v>
      </c>
      <c r="AI1257" t="s">
        <v>515</v>
      </c>
      <c r="AJ1257" t="s">
        <v>518</v>
      </c>
      <c r="AK1257" t="s">
        <v>4299</v>
      </c>
      <c r="AL1257" t="s">
        <v>4300</v>
      </c>
      <c r="AM1257" t="s">
        <v>521</v>
      </c>
      <c r="AN1257" t="s">
        <v>515</v>
      </c>
    </row>
    <row r="1258" spans="1:40">
      <c r="A1258" s="2">
        <v>1257</v>
      </c>
      <c r="B1258" t="s">
        <v>497</v>
      </c>
      <c r="C1258" t="s">
        <v>718</v>
      </c>
      <c r="D1258" t="s">
        <v>9</v>
      </c>
      <c r="E1258" t="s">
        <v>4301</v>
      </c>
      <c r="F1258" t="s">
        <v>450</v>
      </c>
      <c r="G1258" t="s">
        <v>451</v>
      </c>
      <c r="H1258" t="s">
        <v>500</v>
      </c>
      <c r="I1258" s="3">
        <v>1</v>
      </c>
      <c r="J1258" s="3">
        <v>0</v>
      </c>
      <c r="K1258" s="3">
        <v>0</v>
      </c>
      <c r="L1258" s="4">
        <v>56585.73</v>
      </c>
      <c r="M1258" s="4">
        <v>0</v>
      </c>
      <c r="N1258" s="4">
        <v>0</v>
      </c>
      <c r="O1258" s="2">
        <v>4</v>
      </c>
      <c r="P1258" s="2">
        <v>112</v>
      </c>
      <c r="Q1258" t="s">
        <v>10</v>
      </c>
      <c r="R1258" t="s">
        <v>501</v>
      </c>
      <c r="S1258" t="s">
        <v>2928</v>
      </c>
      <c r="T1258" t="s">
        <v>515</v>
      </c>
      <c r="U1258" t="s">
        <v>515</v>
      </c>
      <c r="V1258" t="s">
        <v>651</v>
      </c>
      <c r="W1258" t="s">
        <v>4302</v>
      </c>
      <c r="X1258" t="s">
        <v>515</v>
      </c>
      <c r="Y1258" t="s">
        <v>515</v>
      </c>
      <c r="Z1258" t="s">
        <v>3481</v>
      </c>
      <c r="AA1258" t="s">
        <v>2930</v>
      </c>
      <c r="AB1258" t="s">
        <v>3482</v>
      </c>
      <c r="AC1258" t="s">
        <v>512</v>
      </c>
      <c r="AD1258" t="s">
        <v>513</v>
      </c>
      <c r="AE1258" t="s">
        <v>515</v>
      </c>
      <c r="AF1258" t="s">
        <v>515</v>
      </c>
      <c r="AG1258" t="s">
        <v>516</v>
      </c>
      <c r="AH1258" t="s">
        <v>517</v>
      </c>
      <c r="AI1258" t="s">
        <v>515</v>
      </c>
      <c r="AJ1258" t="s">
        <v>518</v>
      </c>
      <c r="AK1258" t="s">
        <v>3483</v>
      </c>
      <c r="AL1258" t="s">
        <v>3484</v>
      </c>
      <c r="AM1258" t="s">
        <v>521</v>
      </c>
      <c r="AN1258" t="s">
        <v>515</v>
      </c>
    </row>
    <row r="1259" spans="1:40">
      <c r="A1259" s="2">
        <v>1258</v>
      </c>
      <c r="B1259" t="s">
        <v>497</v>
      </c>
      <c r="C1259" t="s">
        <v>761</v>
      </c>
      <c r="D1259" t="s">
        <v>20</v>
      </c>
      <c r="E1259" t="s">
        <v>4303</v>
      </c>
      <c r="F1259" t="s">
        <v>450</v>
      </c>
      <c r="G1259" t="s">
        <v>451</v>
      </c>
      <c r="H1259" t="s">
        <v>500</v>
      </c>
      <c r="I1259" s="3">
        <v>1</v>
      </c>
      <c r="J1259" s="3">
        <v>0</v>
      </c>
      <c r="K1259" s="3">
        <v>0</v>
      </c>
      <c r="L1259" s="4">
        <v>52699</v>
      </c>
      <c r="M1259" s="4">
        <v>0</v>
      </c>
      <c r="N1259" s="4">
        <v>0</v>
      </c>
      <c r="O1259" s="2">
        <v>3</v>
      </c>
      <c r="P1259" s="2">
        <v>81</v>
      </c>
      <c r="Q1259" t="s">
        <v>21</v>
      </c>
      <c r="R1259" t="s">
        <v>525</v>
      </c>
      <c r="S1259" t="s">
        <v>797</v>
      </c>
      <c r="T1259" t="s">
        <v>515</v>
      </c>
      <c r="U1259" t="s">
        <v>515</v>
      </c>
      <c r="V1259" t="s">
        <v>651</v>
      </c>
      <c r="W1259" t="s">
        <v>4302</v>
      </c>
      <c r="X1259" t="s">
        <v>515</v>
      </c>
      <c r="Y1259" t="s">
        <v>515</v>
      </c>
      <c r="Z1259" t="s">
        <v>3481</v>
      </c>
      <c r="AA1259" t="s">
        <v>800</v>
      </c>
      <c r="AB1259" t="s">
        <v>3482</v>
      </c>
      <c r="AC1259" t="s">
        <v>512</v>
      </c>
      <c r="AD1259" t="s">
        <v>513</v>
      </c>
      <c r="AE1259" t="s">
        <v>515</v>
      </c>
      <c r="AF1259" t="s">
        <v>515</v>
      </c>
      <c r="AG1259" t="s">
        <v>516</v>
      </c>
      <c r="AH1259" t="s">
        <v>517</v>
      </c>
      <c r="AI1259" t="s">
        <v>515</v>
      </c>
      <c r="AJ1259" t="s">
        <v>518</v>
      </c>
      <c r="AK1259" t="s">
        <v>3486</v>
      </c>
      <c r="AL1259" t="s">
        <v>3487</v>
      </c>
      <c r="AM1259" t="s">
        <v>521</v>
      </c>
      <c r="AN1259" t="s">
        <v>515</v>
      </c>
    </row>
    <row r="1260" spans="1:40">
      <c r="A1260" s="2">
        <v>1259</v>
      </c>
      <c r="B1260" t="s">
        <v>497</v>
      </c>
      <c r="C1260" t="s">
        <v>742</v>
      </c>
      <c r="D1260" t="s">
        <v>9</v>
      </c>
      <c r="E1260" t="s">
        <v>4304</v>
      </c>
      <c r="F1260" t="s">
        <v>452</v>
      </c>
      <c r="G1260" t="s">
        <v>453</v>
      </c>
      <c r="H1260" t="s">
        <v>663</v>
      </c>
      <c r="I1260" s="3">
        <v>140</v>
      </c>
      <c r="J1260" s="3">
        <v>0</v>
      </c>
      <c r="K1260" s="3">
        <v>0</v>
      </c>
      <c r="L1260" s="4">
        <v>3706.3</v>
      </c>
      <c r="M1260" s="4">
        <v>0</v>
      </c>
      <c r="N1260" s="4">
        <v>0</v>
      </c>
      <c r="O1260" s="2">
        <v>7</v>
      </c>
      <c r="P1260" s="2">
        <v>194</v>
      </c>
      <c r="Q1260" t="s">
        <v>10</v>
      </c>
      <c r="R1260" t="s">
        <v>501</v>
      </c>
      <c r="S1260" t="s">
        <v>3944</v>
      </c>
      <c r="T1260" t="s">
        <v>515</v>
      </c>
      <c r="U1260" t="s">
        <v>515</v>
      </c>
      <c r="V1260" t="s">
        <v>625</v>
      </c>
      <c r="W1260" t="s">
        <v>453</v>
      </c>
      <c r="X1260" t="s">
        <v>515</v>
      </c>
      <c r="Y1260" t="s">
        <v>515</v>
      </c>
      <c r="Z1260" t="s">
        <v>4305</v>
      </c>
      <c r="AA1260" t="s">
        <v>3945</v>
      </c>
      <c r="AB1260" t="s">
        <v>4306</v>
      </c>
      <c r="AC1260" t="s">
        <v>2967</v>
      </c>
      <c r="AD1260" t="s">
        <v>631</v>
      </c>
      <c r="AE1260" t="s">
        <v>515</v>
      </c>
      <c r="AF1260" t="s">
        <v>515</v>
      </c>
      <c r="AG1260" t="s">
        <v>516</v>
      </c>
      <c r="AH1260" t="s">
        <v>517</v>
      </c>
      <c r="AI1260" t="s">
        <v>515</v>
      </c>
      <c r="AJ1260" t="s">
        <v>518</v>
      </c>
      <c r="AK1260" t="s">
        <v>4307</v>
      </c>
      <c r="AL1260" t="s">
        <v>4308</v>
      </c>
      <c r="AM1260" t="s">
        <v>521</v>
      </c>
      <c r="AN1260" t="s">
        <v>515</v>
      </c>
    </row>
    <row r="1261" spans="1:40">
      <c r="A1261" s="2">
        <v>1260</v>
      </c>
      <c r="B1261" t="s">
        <v>497</v>
      </c>
      <c r="C1261" t="s">
        <v>761</v>
      </c>
      <c r="D1261" t="s">
        <v>20</v>
      </c>
      <c r="E1261" t="s">
        <v>4309</v>
      </c>
      <c r="F1261" t="s">
        <v>452</v>
      </c>
      <c r="G1261" t="s">
        <v>453</v>
      </c>
      <c r="H1261" t="s">
        <v>663</v>
      </c>
      <c r="I1261" s="3">
        <v>100</v>
      </c>
      <c r="J1261" s="3">
        <v>0</v>
      </c>
      <c r="K1261" s="3">
        <v>0</v>
      </c>
      <c r="L1261" s="4">
        <v>2730.97</v>
      </c>
      <c r="M1261" s="4">
        <v>0</v>
      </c>
      <c r="N1261" s="4">
        <v>0</v>
      </c>
      <c r="O1261" s="2">
        <v>2</v>
      </c>
      <c r="P1261" s="2">
        <v>39</v>
      </c>
      <c r="Q1261" t="s">
        <v>21</v>
      </c>
      <c r="R1261" t="s">
        <v>525</v>
      </c>
      <c r="S1261" t="s">
        <v>3944</v>
      </c>
      <c r="T1261" t="s">
        <v>515</v>
      </c>
      <c r="U1261" t="s">
        <v>515</v>
      </c>
      <c r="V1261" t="s">
        <v>625</v>
      </c>
      <c r="W1261" t="s">
        <v>453</v>
      </c>
      <c r="X1261" t="s">
        <v>515</v>
      </c>
      <c r="Y1261" t="s">
        <v>515</v>
      </c>
      <c r="Z1261" t="s">
        <v>4305</v>
      </c>
      <c r="AA1261" t="s">
        <v>3945</v>
      </c>
      <c r="AB1261" t="s">
        <v>4306</v>
      </c>
      <c r="AC1261" t="s">
        <v>2967</v>
      </c>
      <c r="AD1261" t="s">
        <v>631</v>
      </c>
      <c r="AE1261" t="s">
        <v>515</v>
      </c>
      <c r="AF1261" t="s">
        <v>515</v>
      </c>
      <c r="AG1261" t="s">
        <v>516</v>
      </c>
      <c r="AH1261" t="s">
        <v>517</v>
      </c>
      <c r="AI1261" t="s">
        <v>515</v>
      </c>
      <c r="AJ1261" t="s">
        <v>518</v>
      </c>
      <c r="AK1261" t="s">
        <v>4310</v>
      </c>
      <c r="AL1261" t="s">
        <v>4311</v>
      </c>
      <c r="AM1261" t="s">
        <v>521</v>
      </c>
      <c r="AN1261" t="s">
        <v>515</v>
      </c>
    </row>
    <row r="1262" spans="1:40">
      <c r="A1262" s="2">
        <v>1261</v>
      </c>
      <c r="B1262" t="s">
        <v>497</v>
      </c>
      <c r="C1262" t="s">
        <v>4312</v>
      </c>
      <c r="D1262" t="s">
        <v>24</v>
      </c>
      <c r="E1262" t="s">
        <v>4313</v>
      </c>
      <c r="F1262" t="s">
        <v>452</v>
      </c>
      <c r="G1262" t="s">
        <v>453</v>
      </c>
      <c r="H1262" t="s">
        <v>663</v>
      </c>
      <c r="I1262" s="3">
        <v>49</v>
      </c>
      <c r="J1262" s="3">
        <v>0</v>
      </c>
      <c r="K1262" s="3">
        <v>0</v>
      </c>
      <c r="L1262" s="4">
        <v>1316.51</v>
      </c>
      <c r="M1262" s="4">
        <v>0</v>
      </c>
      <c r="N1262" s="4">
        <v>0</v>
      </c>
      <c r="O1262" s="2">
        <v>10</v>
      </c>
      <c r="P1262" s="2">
        <v>290</v>
      </c>
      <c r="Q1262" t="s">
        <v>25</v>
      </c>
      <c r="R1262" t="s">
        <v>712</v>
      </c>
      <c r="S1262" t="s">
        <v>3388</v>
      </c>
      <c r="T1262" t="s">
        <v>515</v>
      </c>
      <c r="U1262" t="s">
        <v>515</v>
      </c>
      <c r="V1262" t="s">
        <v>625</v>
      </c>
      <c r="W1262" t="s">
        <v>453</v>
      </c>
      <c r="X1262" t="s">
        <v>515</v>
      </c>
      <c r="Y1262" t="s">
        <v>515</v>
      </c>
      <c r="Z1262" t="s">
        <v>4305</v>
      </c>
      <c r="AA1262" t="s">
        <v>3389</v>
      </c>
      <c r="AB1262" t="s">
        <v>4306</v>
      </c>
      <c r="AC1262" t="s">
        <v>2967</v>
      </c>
      <c r="AD1262" t="s">
        <v>631</v>
      </c>
      <c r="AE1262" t="s">
        <v>515</v>
      </c>
      <c r="AF1262" t="s">
        <v>515</v>
      </c>
      <c r="AG1262" t="s">
        <v>516</v>
      </c>
      <c r="AH1262" t="s">
        <v>517</v>
      </c>
      <c r="AI1262" t="s">
        <v>515</v>
      </c>
      <c r="AJ1262" t="s">
        <v>518</v>
      </c>
      <c r="AK1262" t="s">
        <v>4314</v>
      </c>
      <c r="AL1262" t="s">
        <v>4315</v>
      </c>
      <c r="AM1262" t="s">
        <v>521</v>
      </c>
      <c r="AN1262" t="s">
        <v>515</v>
      </c>
    </row>
    <row r="1263" spans="1:40">
      <c r="A1263" s="2">
        <v>1262</v>
      </c>
      <c r="B1263" t="s">
        <v>497</v>
      </c>
      <c r="C1263" t="s">
        <v>742</v>
      </c>
      <c r="D1263" t="s">
        <v>9</v>
      </c>
      <c r="E1263" t="s">
        <v>4316</v>
      </c>
      <c r="F1263" t="s">
        <v>454</v>
      </c>
      <c r="G1263" t="s">
        <v>455</v>
      </c>
      <c r="H1263" t="s">
        <v>663</v>
      </c>
      <c r="I1263" s="3">
        <v>790</v>
      </c>
      <c r="J1263" s="3">
        <v>0</v>
      </c>
      <c r="K1263" s="3">
        <v>0</v>
      </c>
      <c r="L1263" s="4">
        <v>14034.14</v>
      </c>
      <c r="M1263" s="4">
        <v>0</v>
      </c>
      <c r="N1263" s="4">
        <v>0</v>
      </c>
      <c r="O1263" s="2">
        <v>7</v>
      </c>
      <c r="P1263" s="2">
        <v>194</v>
      </c>
      <c r="Q1263" t="s">
        <v>10</v>
      </c>
      <c r="R1263" t="s">
        <v>501</v>
      </c>
      <c r="S1263" t="s">
        <v>3944</v>
      </c>
      <c r="T1263" t="s">
        <v>515</v>
      </c>
      <c r="U1263" t="s">
        <v>515</v>
      </c>
      <c r="V1263" t="s">
        <v>625</v>
      </c>
      <c r="W1263" t="s">
        <v>455</v>
      </c>
      <c r="X1263" t="s">
        <v>515</v>
      </c>
      <c r="Y1263" t="s">
        <v>515</v>
      </c>
      <c r="Z1263" t="s">
        <v>4305</v>
      </c>
      <c r="AA1263" t="s">
        <v>3945</v>
      </c>
      <c r="AB1263" t="s">
        <v>4306</v>
      </c>
      <c r="AC1263" t="s">
        <v>2967</v>
      </c>
      <c r="AD1263" t="s">
        <v>631</v>
      </c>
      <c r="AE1263" t="s">
        <v>515</v>
      </c>
      <c r="AF1263" t="s">
        <v>515</v>
      </c>
      <c r="AG1263" t="s">
        <v>516</v>
      </c>
      <c r="AH1263" t="s">
        <v>517</v>
      </c>
      <c r="AI1263" t="s">
        <v>515</v>
      </c>
      <c r="AJ1263" t="s">
        <v>518</v>
      </c>
      <c r="AK1263" t="s">
        <v>4307</v>
      </c>
      <c r="AL1263" t="s">
        <v>4308</v>
      </c>
      <c r="AM1263" t="s">
        <v>521</v>
      </c>
      <c r="AN1263" t="s">
        <v>515</v>
      </c>
    </row>
    <row r="1264" spans="1:40">
      <c r="A1264" s="2">
        <v>1263</v>
      </c>
      <c r="B1264" t="s">
        <v>497</v>
      </c>
      <c r="C1264" t="s">
        <v>761</v>
      </c>
      <c r="D1264" t="s">
        <v>20</v>
      </c>
      <c r="E1264" t="s">
        <v>4317</v>
      </c>
      <c r="F1264" t="s">
        <v>456</v>
      </c>
      <c r="G1264" t="s">
        <v>457</v>
      </c>
      <c r="H1264" t="s">
        <v>663</v>
      </c>
      <c r="I1264" s="3">
        <v>3200</v>
      </c>
      <c r="J1264" s="3">
        <v>0</v>
      </c>
      <c r="K1264" s="3">
        <v>0</v>
      </c>
      <c r="L1264" s="4">
        <v>40325.66</v>
      </c>
      <c r="M1264" s="4">
        <v>0</v>
      </c>
      <c r="N1264" s="4">
        <v>0</v>
      </c>
      <c r="O1264" s="2">
        <v>4</v>
      </c>
      <c r="P1264" s="2">
        <v>103</v>
      </c>
      <c r="Q1264" t="s">
        <v>21</v>
      </c>
      <c r="R1264" t="s">
        <v>525</v>
      </c>
      <c r="S1264" t="s">
        <v>3944</v>
      </c>
      <c r="T1264" t="s">
        <v>515</v>
      </c>
      <c r="U1264" t="s">
        <v>515</v>
      </c>
      <c r="V1264" t="s">
        <v>625</v>
      </c>
      <c r="W1264" t="s">
        <v>457</v>
      </c>
      <c r="X1264" t="s">
        <v>515</v>
      </c>
      <c r="Y1264" t="s">
        <v>515</v>
      </c>
      <c r="Z1264" t="s">
        <v>4305</v>
      </c>
      <c r="AA1264" t="s">
        <v>3945</v>
      </c>
      <c r="AB1264" t="s">
        <v>4306</v>
      </c>
      <c r="AC1264" t="s">
        <v>2967</v>
      </c>
      <c r="AD1264" t="s">
        <v>631</v>
      </c>
      <c r="AE1264" t="s">
        <v>515</v>
      </c>
      <c r="AF1264" t="s">
        <v>515</v>
      </c>
      <c r="AG1264" t="s">
        <v>516</v>
      </c>
      <c r="AH1264" t="s">
        <v>517</v>
      </c>
      <c r="AI1264" t="s">
        <v>515</v>
      </c>
      <c r="AJ1264" t="s">
        <v>518</v>
      </c>
      <c r="AK1264" t="s">
        <v>4318</v>
      </c>
      <c r="AL1264" t="s">
        <v>4319</v>
      </c>
      <c r="AM1264" t="s">
        <v>521</v>
      </c>
      <c r="AN1264" t="s">
        <v>515</v>
      </c>
    </row>
    <row r="1265" spans="1:40">
      <c r="A1265" s="2">
        <v>1264</v>
      </c>
      <c r="B1265" t="s">
        <v>497</v>
      </c>
      <c r="C1265" t="s">
        <v>951</v>
      </c>
      <c r="D1265" t="s">
        <v>28</v>
      </c>
      <c r="E1265" t="s">
        <v>4320</v>
      </c>
      <c r="F1265" t="s">
        <v>458</v>
      </c>
      <c r="G1265" t="s">
        <v>459</v>
      </c>
      <c r="H1265" t="s">
        <v>621</v>
      </c>
      <c r="I1265" s="3">
        <v>0.132</v>
      </c>
      <c r="J1265" s="3">
        <v>0</v>
      </c>
      <c r="K1265" s="3">
        <v>0</v>
      </c>
      <c r="L1265" s="4">
        <v>121039.33</v>
      </c>
      <c r="M1265" s="4">
        <v>0</v>
      </c>
      <c r="N1265" s="4">
        <v>0</v>
      </c>
      <c r="O1265" s="2">
        <v>4</v>
      </c>
      <c r="P1265" s="2">
        <v>92</v>
      </c>
      <c r="Q1265" t="s">
        <v>30</v>
      </c>
      <c r="R1265" t="s">
        <v>543</v>
      </c>
      <c r="S1265" t="s">
        <v>1346</v>
      </c>
      <c r="T1265" t="s">
        <v>515</v>
      </c>
      <c r="U1265" t="s">
        <v>515</v>
      </c>
      <c r="V1265" t="s">
        <v>625</v>
      </c>
      <c r="W1265" t="s">
        <v>4321</v>
      </c>
      <c r="X1265" t="s">
        <v>515</v>
      </c>
      <c r="Y1265" t="s">
        <v>515</v>
      </c>
      <c r="Z1265" t="s">
        <v>4322</v>
      </c>
      <c r="AA1265" t="s">
        <v>1349</v>
      </c>
      <c r="AB1265" t="s">
        <v>4323</v>
      </c>
      <c r="AC1265" t="s">
        <v>2967</v>
      </c>
      <c r="AD1265" t="s">
        <v>631</v>
      </c>
      <c r="AE1265" t="s">
        <v>515</v>
      </c>
      <c r="AF1265" t="s">
        <v>515</v>
      </c>
      <c r="AG1265" t="s">
        <v>516</v>
      </c>
      <c r="AH1265" t="s">
        <v>538</v>
      </c>
      <c r="AI1265" t="s">
        <v>515</v>
      </c>
      <c r="AJ1265" t="s">
        <v>518</v>
      </c>
      <c r="AK1265" t="s">
        <v>4324</v>
      </c>
      <c r="AL1265" t="s">
        <v>4325</v>
      </c>
      <c r="AM1265" t="s">
        <v>521</v>
      </c>
      <c r="AN1265" t="s">
        <v>515</v>
      </c>
    </row>
  </sheetData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透视表</vt:lpstr>
      <vt:lpstr>库存表明细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Administrator</cp:lastModifiedBy>
  <cp:revision>1</cp:revision>
  <dcterms:created xsi:type="dcterms:W3CDTF">2025-02-25T00:33:00Z</dcterms:created>
  <dcterms:modified xsi:type="dcterms:W3CDTF">2025-10-28T06:47:37Z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C0036C931574493B8601188A65EB9DD5</vt:lpwstr>
  </property>
  <property fmtid="{D5CDD505-2E9C-101B-9397-08002B2CF9AE}" pid="3" name="KSOProductBuildVer">
    <vt:lpwstr>2052-12.1.0.17147</vt:lpwstr>
  </property>
</Properties>
</file>